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6" lowestEdited="4" rupBuild="14420"/>
  <workbookPr defaultThemeVersion="124226"/>
  <bookViews>
    <workbookView xWindow="0" yWindow="120" windowWidth="15480" windowHeight="8460" activeTab="1"/>
  </bookViews>
  <sheets>
    <sheet name="CAT.C1" sheetId="1" r:id="rId1"/>
    <sheet name="CAT.C2" sheetId="2" r:id="rId2"/>
    <sheet name="CAT.L1" sheetId="3" r:id="rId3"/>
    <sheet name="CAT.L2" sheetId="4" r:id="rId4"/>
    <sheet name="CAT.GP" sheetId="5" r:id="rId5"/>
  </sheets>
</workbook>
</file>

<file path=xl/sharedStrings.xml><?xml version="1.0" encoding="utf-8"?>
<sst xmlns="http://schemas.openxmlformats.org/spreadsheetml/2006/main" uniqueCount="351" count="351">
  <si>
    <t>COGNOME</t>
  </si>
  <si>
    <t>NOME</t>
  </si>
  <si>
    <t>Ques</t>
  </si>
  <si>
    <t>Pti</t>
  </si>
  <si>
    <t>CAT.</t>
  </si>
  <si>
    <t>T</t>
  </si>
  <si>
    <t>L1</t>
  </si>
  <si>
    <t>Martina</t>
  </si>
  <si>
    <t>Andrea</t>
  </si>
  <si>
    <t>Alessandro</t>
  </si>
  <si>
    <t>DANIELE</t>
  </si>
  <si>
    <t>ALBERTO</t>
  </si>
  <si>
    <t>MATTEO</t>
  </si>
  <si>
    <t>MARCO</t>
  </si>
  <si>
    <t>CLAUDIO</t>
  </si>
  <si>
    <t>EMANUELE</t>
  </si>
  <si>
    <t>LEONARDO</t>
  </si>
  <si>
    <t>VALERIO</t>
  </si>
  <si>
    <t>LORENZO</t>
  </si>
  <si>
    <t>ANDREA</t>
  </si>
  <si>
    <t>FRANCESCO</t>
  </si>
  <si>
    <t>ESPOSITO</t>
  </si>
  <si>
    <t>Emanuele</t>
  </si>
  <si>
    <t>C2</t>
  </si>
  <si>
    <t>Valerio</t>
  </si>
  <si>
    <t>SARA</t>
  </si>
  <si>
    <t>MARTINA</t>
  </si>
  <si>
    <t>MATTIA</t>
  </si>
  <si>
    <t>ALESSANDRO</t>
  </si>
  <si>
    <t>D'AURIA</t>
  </si>
  <si>
    <t>LUCIANO</t>
  </si>
  <si>
    <t>ONORI</t>
  </si>
  <si>
    <t>ELISA</t>
  </si>
  <si>
    <t>Simone</t>
  </si>
  <si>
    <t>Matteo</t>
  </si>
  <si>
    <t>Leonardo</t>
  </si>
  <si>
    <t>Lorenzo</t>
  </si>
  <si>
    <t>Francesco</t>
  </si>
  <si>
    <t>Chiara</t>
  </si>
  <si>
    <t>BIANCHINI</t>
  </si>
  <si>
    <t>DE LUCA</t>
  </si>
  <si>
    <t>GAIA</t>
  </si>
  <si>
    <t>Federica</t>
  </si>
  <si>
    <t>Michele</t>
  </si>
  <si>
    <t>CHRISTIAN</t>
  </si>
  <si>
    <t>C1</t>
  </si>
  <si>
    <t>OKAM</t>
  </si>
  <si>
    <t>Sara</t>
  </si>
  <si>
    <t>Russo</t>
  </si>
  <si>
    <t>Marco</t>
  </si>
  <si>
    <t>ELEONORA</t>
  </si>
  <si>
    <t>Carugno</t>
  </si>
  <si>
    <t>Virginia</t>
  </si>
  <si>
    <t>L2</t>
  </si>
  <si>
    <t>GP</t>
  </si>
  <si>
    <t>ADAMO</t>
  </si>
  <si>
    <t>FIORI</t>
  </si>
  <si>
    <t>BARBONE</t>
  </si>
  <si>
    <t>AURORA</t>
  </si>
  <si>
    <t>Alessio</t>
  </si>
  <si>
    <t>De Luca</t>
  </si>
  <si>
    <t>SACCOCCIO</t>
  </si>
  <si>
    <t>Tontini</t>
  </si>
  <si>
    <t>ARIGANELLO</t>
  </si>
  <si>
    <t>Mattia</t>
  </si>
  <si>
    <t>Gianmarco</t>
  </si>
  <si>
    <t>GIANLUCA</t>
  </si>
  <si>
    <t>PITRELLI</t>
  </si>
  <si>
    <t>Samuele</t>
  </si>
  <si>
    <t>AMATI</t>
  </si>
  <si>
    <t>ISABELLA</t>
  </si>
  <si>
    <t>Daniele</t>
  </si>
  <si>
    <t>CHIARA</t>
  </si>
  <si>
    <t>CARMINE</t>
  </si>
  <si>
    <t>CASTELLI</t>
  </si>
  <si>
    <t>Ciccone</t>
  </si>
  <si>
    <t>Irene</t>
  </si>
  <si>
    <t>Gabriele</t>
  </si>
  <si>
    <t>Giorgia</t>
  </si>
  <si>
    <t>Davide</t>
  </si>
  <si>
    <t>Costabile</t>
  </si>
  <si>
    <t>Pietro</t>
  </si>
  <si>
    <t>GABRIEL</t>
  </si>
  <si>
    <t>Benedetta</t>
  </si>
  <si>
    <t>Giulia</t>
  </si>
  <si>
    <t>NOEMI</t>
  </si>
  <si>
    <t>Lavinia</t>
  </si>
  <si>
    <t>GIORDANI</t>
  </si>
  <si>
    <t>RACHELE</t>
  </si>
  <si>
    <t>Irkov</t>
  </si>
  <si>
    <t>Kirill</t>
  </si>
  <si>
    <t>KRASTEVA</t>
  </si>
  <si>
    <t>Lani</t>
  </si>
  <si>
    <t>MARTA</t>
  </si>
  <si>
    <t>MIGLIORE</t>
  </si>
  <si>
    <t>ERNESTO</t>
  </si>
  <si>
    <t>MINELLI</t>
  </si>
  <si>
    <t>PRATELLI</t>
  </si>
  <si>
    <t>QUADRANO</t>
  </si>
  <si>
    <t>Elisa</t>
  </si>
  <si>
    <t>Stoian</t>
  </si>
  <si>
    <t>Elena</t>
  </si>
  <si>
    <t>STOPPONI</t>
  </si>
  <si>
    <t>MAGDALENA</t>
  </si>
  <si>
    <t>TOSI</t>
  </si>
  <si>
    <t>Laura</t>
  </si>
  <si>
    <t>ZOMPATORI</t>
  </si>
  <si>
    <t>MANUELE</t>
  </si>
  <si>
    <t>Bud</t>
  </si>
  <si>
    <t>Edoardo</t>
  </si>
  <si>
    <t>GIORGIA</t>
  </si>
  <si>
    <t>DALILA</t>
  </si>
  <si>
    <t>Di Simone</t>
  </si>
  <si>
    <t>FUCILE</t>
  </si>
  <si>
    <t>Giordano</t>
  </si>
  <si>
    <t>Fabrizio</t>
  </si>
  <si>
    <t>PASETTO</t>
  </si>
  <si>
    <t>PASSAMONTI</t>
  </si>
  <si>
    <t>Vincenzo</t>
  </si>
  <si>
    <t>Francesca</t>
  </si>
  <si>
    <t>Salvini</t>
  </si>
  <si>
    <t>Ilaria</t>
  </si>
  <si>
    <t>Luca</t>
  </si>
  <si>
    <t>Aurora</t>
  </si>
  <si>
    <t>Trombetta</t>
  </si>
  <si>
    <t>Valente</t>
  </si>
  <si>
    <t>Valentina</t>
  </si>
  <si>
    <t>Capomaggi</t>
  </si>
  <si>
    <t>Chiominto</t>
  </si>
  <si>
    <t>Veronica</t>
  </si>
  <si>
    <t>Conti</t>
  </si>
  <si>
    <t>Guastella</t>
  </si>
  <si>
    <t>Walter</t>
  </si>
  <si>
    <t>Incoronato</t>
  </si>
  <si>
    <t>Enrico</t>
  </si>
  <si>
    <t>MARESCHI</t>
  </si>
  <si>
    <t>Mercadante</t>
  </si>
  <si>
    <t>Claudio</t>
  </si>
  <si>
    <t>Yvonne</t>
  </si>
  <si>
    <t>Rocchetti</t>
  </si>
  <si>
    <t>Sferlazzo</t>
  </si>
  <si>
    <t>Vecchie'</t>
  </si>
  <si>
    <t>Salvatore</t>
  </si>
  <si>
    <t>Ventre</t>
  </si>
  <si>
    <t>Beatrice</t>
  </si>
  <si>
    <t>ABATE</t>
  </si>
  <si>
    <t>ANDRIOLA</t>
  </si>
  <si>
    <t>IRENE</t>
  </si>
  <si>
    <t>CARRINO</t>
  </si>
  <si>
    <t>BIANCA</t>
  </si>
  <si>
    <t>MANUEL</t>
  </si>
  <si>
    <t>CIAMARRA</t>
  </si>
  <si>
    <t>Amedeo</t>
  </si>
  <si>
    <t>CIOCCA</t>
  </si>
  <si>
    <t>SILVIA</t>
  </si>
  <si>
    <t>CORSI</t>
  </si>
  <si>
    <t>D'Arpino</t>
  </si>
  <si>
    <t>De Zorzi</t>
  </si>
  <si>
    <t>DI BLASI</t>
  </si>
  <si>
    <t>Di Bona</t>
  </si>
  <si>
    <t>Giacomo</t>
  </si>
  <si>
    <t>KIPERESCU</t>
  </si>
  <si>
    <t>STEFANY GEORGIEVA</t>
  </si>
  <si>
    <t>Loverci</t>
  </si>
  <si>
    <t>MANIGLIO</t>
  </si>
  <si>
    <t>Marincola</t>
  </si>
  <si>
    <t>MARIO</t>
  </si>
  <si>
    <t>Mosca</t>
  </si>
  <si>
    <t>NOCCA</t>
  </si>
  <si>
    <t>Patane'</t>
  </si>
  <si>
    <t>Karol</t>
  </si>
  <si>
    <t>Pinto</t>
  </si>
  <si>
    <t>Gaia</t>
  </si>
  <si>
    <t>PROTTI</t>
  </si>
  <si>
    <t>PUCCIATTI</t>
  </si>
  <si>
    <t>Ricci</t>
  </si>
  <si>
    <t>RUSSO</t>
  </si>
  <si>
    <t>SANTINI</t>
  </si>
  <si>
    <t>SCARIOLI</t>
  </si>
  <si>
    <t>FABRIZIO</t>
  </si>
  <si>
    <t>SPAGNOL</t>
  </si>
  <si>
    <t>SPURIO</t>
  </si>
  <si>
    <t>SIRIA</t>
  </si>
  <si>
    <t>CAMELIA</t>
  </si>
  <si>
    <t>ANGELONE</t>
  </si>
  <si>
    <t>Manuele</t>
  </si>
  <si>
    <t>Augello</t>
  </si>
  <si>
    <t>Sabina</t>
  </si>
  <si>
    <t>Bertuccioli</t>
  </si>
  <si>
    <t>Emanuela</t>
  </si>
  <si>
    <t>Bruni</t>
  </si>
  <si>
    <t>Cristina</t>
  </si>
  <si>
    <t>Chirci D'Afile</t>
  </si>
  <si>
    <t>Ciriolo</t>
  </si>
  <si>
    <t>GERACITANO</t>
  </si>
  <si>
    <t>Giacobone</t>
  </si>
  <si>
    <t>Ettore</t>
  </si>
  <si>
    <t>Licorni</t>
  </si>
  <si>
    <t>Victoria</t>
  </si>
  <si>
    <t>Stramaglia</t>
  </si>
  <si>
    <t>Damiano</t>
  </si>
  <si>
    <t>Muscolino</t>
  </si>
  <si>
    <t>altomonte</t>
  </si>
  <si>
    <t>leonardo loto</t>
  </si>
  <si>
    <t>Manuel</t>
  </si>
  <si>
    <t>Bacci</t>
  </si>
  <si>
    <t>Barile</t>
  </si>
  <si>
    <t>Elisabetta Maria</t>
  </si>
  <si>
    <t>Paolo</t>
  </si>
  <si>
    <t>BARTOLINI</t>
  </si>
  <si>
    <t>BIANCHI</t>
  </si>
  <si>
    <t>Cacciola</t>
  </si>
  <si>
    <t>Giuseppe</t>
  </si>
  <si>
    <t>Caldarini</t>
  </si>
  <si>
    <t>Casieri</t>
  </si>
  <si>
    <t>Cataldi</t>
  </si>
  <si>
    <t>Nicole</t>
  </si>
  <si>
    <t>CIUFFETTI</t>
  </si>
  <si>
    <t>Colella</t>
  </si>
  <si>
    <t>COPPARI</t>
  </si>
  <si>
    <t>Corradini</t>
  </si>
  <si>
    <t>De Angelis</t>
  </si>
  <si>
    <t>Mirko</t>
  </si>
  <si>
    <t>DI LEGGE</t>
  </si>
  <si>
    <t>Anastasia</t>
  </si>
  <si>
    <t>Falato</t>
  </si>
  <si>
    <t>FASCIANO</t>
  </si>
  <si>
    <t>FU</t>
  </si>
  <si>
    <t>Galli</t>
  </si>
  <si>
    <t>Gazerro</t>
  </si>
  <si>
    <t>MARIA VITTORIA</t>
  </si>
  <si>
    <t>giulianelli</t>
  </si>
  <si>
    <t>giulio bruno</t>
  </si>
  <si>
    <t>Guarracino</t>
  </si>
  <si>
    <t>Kondratiyev</t>
  </si>
  <si>
    <t>Daniel</t>
  </si>
  <si>
    <t>LAMBERTI</t>
  </si>
  <si>
    <t>Lombardi</t>
  </si>
  <si>
    <t>MACCAGLIA</t>
  </si>
  <si>
    <t>Massimino</t>
  </si>
  <si>
    <t>MASULLO</t>
  </si>
  <si>
    <t>Medici</t>
  </si>
  <si>
    <t>MONTEMAGGIORI</t>
  </si>
  <si>
    <t>Morganti</t>
  </si>
  <si>
    <t>Natale</t>
  </si>
  <si>
    <t>Neacsu</t>
  </si>
  <si>
    <t>Emma</t>
  </si>
  <si>
    <t>Pappalardo</t>
  </si>
  <si>
    <t>Patta</t>
  </si>
  <si>
    <t>Petriconi</t>
  </si>
  <si>
    <t>Pompei</t>
  </si>
  <si>
    <t>RACCAGNI</t>
  </si>
  <si>
    <t>Ridenti</t>
  </si>
  <si>
    <t>Jessica</t>
  </si>
  <si>
    <t>RIONDINO</t>
  </si>
  <si>
    <t>Sacchi</t>
  </si>
  <si>
    <t>Saccoccio</t>
  </si>
  <si>
    <t>Santi</t>
  </si>
  <si>
    <t>scotto di marrazzo</t>
  </si>
  <si>
    <t>michele</t>
  </si>
  <si>
    <t>Siracusa</t>
  </si>
  <si>
    <t>Striano</t>
  </si>
  <si>
    <t>STRONSKI</t>
  </si>
  <si>
    <t>FABIAN</t>
  </si>
  <si>
    <t>Tassiello</t>
  </si>
  <si>
    <t>Licia</t>
  </si>
  <si>
    <t>TOSELLI</t>
  </si>
  <si>
    <t>URCIUOLI</t>
  </si>
  <si>
    <t>GABRIELE SHEIK</t>
  </si>
  <si>
    <t>URSO</t>
  </si>
  <si>
    <t>Vergori</t>
  </si>
  <si>
    <t>VERRENGIA</t>
  </si>
  <si>
    <t>Virga</t>
  </si>
  <si>
    <t>Robert</t>
  </si>
  <si>
    <t>ZANLUCCHI</t>
  </si>
  <si>
    <t>Baratti</t>
  </si>
  <si>
    <t>Barbone</t>
  </si>
  <si>
    <t>Bedoui</t>
  </si>
  <si>
    <t>Ilyes</t>
  </si>
  <si>
    <t>Nicoletta</t>
  </si>
  <si>
    <t>Caponi</t>
  </si>
  <si>
    <t>Casillo</t>
  </si>
  <si>
    <t>Chichiricco'</t>
  </si>
  <si>
    <t>Climaco</t>
  </si>
  <si>
    <t>coppolino</t>
  </si>
  <si>
    <t>davide</t>
  </si>
  <si>
    <t>CORNACCHIA</t>
  </si>
  <si>
    <t>Cotilli</t>
  </si>
  <si>
    <t>D'AMICO</t>
  </si>
  <si>
    <t>D'Amico</t>
  </si>
  <si>
    <t>D'AVINO</t>
  </si>
  <si>
    <t>de filippis</t>
  </si>
  <si>
    <t>dario</t>
  </si>
  <si>
    <t>Giuliana</t>
  </si>
  <si>
    <t>Fassina</t>
  </si>
  <si>
    <t>Fortunato</t>
  </si>
  <si>
    <t>BOHUA</t>
  </si>
  <si>
    <t>Geracitano</t>
  </si>
  <si>
    <t>GIOVANNETTI</t>
  </si>
  <si>
    <t>Ipektchi</t>
  </si>
  <si>
    <t>ALESSANDRA ANDREA</t>
  </si>
  <si>
    <t>LAPENTA</t>
  </si>
  <si>
    <t>Loning</t>
  </si>
  <si>
    <t>Loana</t>
  </si>
  <si>
    <t>Meconi</t>
  </si>
  <si>
    <t>Menegon</t>
  </si>
  <si>
    <t>Rebecca</t>
  </si>
  <si>
    <t>Mohammed</t>
  </si>
  <si>
    <t>MORICONI</t>
  </si>
  <si>
    <t>Pernafelli</t>
  </si>
  <si>
    <t>POMELLA</t>
  </si>
  <si>
    <t>Pozzi</t>
  </si>
  <si>
    <t>Gianluca</t>
  </si>
  <si>
    <t>Proietto</t>
  </si>
  <si>
    <t>RANALLI</t>
  </si>
  <si>
    <t>Savarese</t>
  </si>
  <si>
    <t>solazzo</t>
  </si>
  <si>
    <t>simone</t>
  </si>
  <si>
    <t>Spadola</t>
  </si>
  <si>
    <t>Tocci</t>
  </si>
  <si>
    <t>Caterina</t>
  </si>
  <si>
    <t>trinca</t>
  </si>
  <si>
    <t>alessio</t>
  </si>
  <si>
    <t>Vaudi</t>
  </si>
  <si>
    <t>Volpini</t>
  </si>
  <si>
    <t>Mariachiara</t>
  </si>
  <si>
    <t>BARATTONI</t>
  </si>
  <si>
    <t>Caporossi</t>
  </si>
  <si>
    <t>Claudia Valeria</t>
  </si>
  <si>
    <t>Criscuolo</t>
  </si>
  <si>
    <t>Costanza</t>
  </si>
  <si>
    <t>MACCOTTA</t>
  </si>
  <si>
    <t>Perronace</t>
  </si>
  <si>
    <t>PEZZOLLA</t>
  </si>
  <si>
    <t>Giosue'</t>
  </si>
  <si>
    <t>RAGO</t>
  </si>
  <si>
    <t>Sergi</t>
  </si>
  <si>
    <t>Sparvoli</t>
  </si>
  <si>
    <t>MESSINA</t>
  </si>
  <si>
    <t>shi</t>
  </si>
  <si>
    <t>Jiacheng David</t>
  </si>
  <si>
    <t>Simeoni</t>
  </si>
  <si>
    <t xml:space="preserve">DE SANTIS </t>
  </si>
  <si>
    <t>FEDERICO</t>
  </si>
  <si>
    <t>MARCANTOGNINI</t>
  </si>
  <si>
    <t>CARABULEA</t>
  </si>
  <si>
    <t>SIMONE</t>
  </si>
  <si>
    <t>precede per età</t>
  </si>
  <si>
    <t>ANGELO</t>
  </si>
  <si>
    <t>Menegoni</t>
  </si>
  <si>
    <t>Lorenzo</t>
  </si>
</sst>
</file>

<file path=xl/styles.xml><?xml version="1.0" encoding="utf-8"?>
<styleSheet xmlns="http://schemas.openxmlformats.org/spreadsheetml/2006/main">
  <numFmts count="2">
    <numFmt numFmtId="0" formatCode="General"/>
    <numFmt numFmtId="14" formatCode="dd/mm/yyyy"/>
  </numFmts>
  <fonts count="13">
    <font>
      <name val="Calibri"/>
      <sz val="11"/>
    </font>
    <font>
      <name val="Calibri"/>
      <sz val="11"/>
      <color indexed="8"/>
    </font>
    <font>
      <name val="Times New Roman"/>
      <b/>
      <sz val="14"/>
      <color indexed="8"/>
    </font>
    <font>
      <name val="Calibri"/>
      <b/>
      <sz val="11"/>
    </font>
    <font>
      <name val="Calibri"/>
      <sz val="11"/>
    </font>
    <font>
      <name val="Calibri"/>
      <sz val="14"/>
      <color indexed="8"/>
    </font>
    <font>
      <name val="Calibri"/>
      <b/>
      <sz val="11"/>
      <color rgb="FFFF0000"/>
    </font>
    <font>
      <name val="Calibri"/>
      <sz val="11"/>
      <color rgb="FFFF0000"/>
    </font>
    <font>
      <name val="Calibri"/>
      <b/>
      <sz val="11"/>
      <color indexed="8"/>
    </font>
    <font>
      <name val="Calibri"/>
      <b/>
      <sz val="11"/>
      <color indexed="10"/>
    </font>
    <font>
      <name val="Calibri"/>
      <b/>
      <sz val="11"/>
      <color indexed="36"/>
    </font>
    <font>
      <name val="Calibri"/>
      <b/>
      <sz val="11"/>
      <color rgb="FF000000"/>
    </font>
    <font>
      <name val="Calibri"/>
      <sz val="11"/>
      <color rgb="FF000000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Alignment="1">
      <alignment horizontal="center" vertical="bottom"/>
    </xf>
    <xf numFmtId="0" fontId="1" fillId="0" borderId="0" xfId="0" applyFont="1" applyAlignment="1">
      <alignment horizontal="center" vertical="bottom"/>
    </xf>
    <xf numFmtId="0" fontId="2" fillId="0" borderId="0" xfId="0" applyFont="1" applyBorder="1" applyAlignment="1">
      <alignment vertical="bottom"/>
    </xf>
    <xf numFmtId="0" fontId="1" fillId="0" borderId="1" xfId="0" applyBorder="1" applyAlignment="1">
      <alignment horizontal="center" vertical="bottom"/>
    </xf>
    <xf numFmtId="0" fontId="3" fillId="0" borderId="1" xfId="0" applyFont="1" applyBorder="1" applyAlignment="1">
      <alignment horizontal="center" vertical="bottom"/>
    </xf>
    <xf numFmtId="0" fontId="4" fillId="0" borderId="1" xfId="0" applyFont="1" applyBorder="1" applyAlignment="1">
      <alignment horizontal="center" vertical="bottom"/>
    </xf>
    <xf numFmtId="0" fontId="5" fillId="0" borderId="0" xfId="0" applyFont="1" applyBorder="1" applyAlignment="1">
      <alignment vertical="bottom"/>
    </xf>
    <xf numFmtId="0" fontId="5" fillId="0" borderId="0" xfId="0" applyFont="1" applyAlignment="1">
      <alignment vertical="bottom"/>
    </xf>
    <xf numFmtId="0" fontId="1" fillId="0" borderId="2" xfId="0" applyBorder="1" applyAlignment="1">
      <alignment horizontal="center" vertical="bottom"/>
    </xf>
    <xf numFmtId="0" fontId="6" fillId="0" borderId="1" xfId="0" applyFont="1" applyBorder="1" applyAlignment="1">
      <alignment horizontal="center" vertical="bottom"/>
    </xf>
    <xf numFmtId="0" fontId="6" fillId="0" borderId="1" xfId="0" applyFont="1" applyBorder="1" applyAlignment="1">
      <alignment vertical="bottom"/>
    </xf>
    <xf numFmtId="0" fontId="1" fillId="0" borderId="0" xfId="0" applyFont="1" applyAlignment="1">
      <alignment vertical="bottom"/>
    </xf>
    <xf numFmtId="0" fontId="4" fillId="0" borderId="1" xfId="0" applyFont="1" applyBorder="1" applyAlignment="1">
      <alignment vertical="bottom"/>
    </xf>
    <xf numFmtId="0" fontId="4" fillId="0" borderId="1" xfId="0" applyFont="1" applyFill="1" applyBorder="1" applyAlignment="1">
      <alignment vertical="bottom"/>
    </xf>
    <xf numFmtId="0" fontId="4" fillId="0" borderId="1" xfId="0" applyFont="1" applyFill="1" applyBorder="1" applyAlignment="1">
      <alignment horizontal="center" vertical="bottom"/>
    </xf>
    <xf numFmtId="0" fontId="7" fillId="0" borderId="0" xfId="0" applyFont="1" applyAlignment="1">
      <alignment horizontal="center" vertical="bottom"/>
    </xf>
    <xf numFmtId="0" fontId="7" fillId="0" borderId="1" xfId="0" applyFont="1" applyBorder="1" applyAlignment="1">
      <alignment horizontal="center" vertical="bottom"/>
    </xf>
    <xf numFmtId="0" fontId="8" fillId="0" borderId="0" xfId="0" applyFont="1" applyAlignment="1">
      <alignment horizontal="center" vertical="bottom"/>
    </xf>
    <xf numFmtId="0" fontId="9" fillId="0" borderId="0" xfId="0" applyFont="1" applyAlignment="1">
      <alignment vertical="bottom"/>
    </xf>
    <xf numFmtId="14" fontId="9" fillId="0" borderId="0" xfId="0" applyNumberFormat="1" applyFont="1" applyAlignment="1">
      <alignment vertical="bottom"/>
    </xf>
    <xf numFmtId="0" fontId="8" fillId="0" borderId="0" xfId="0" applyFont="1" applyAlignment="1">
      <alignment vertical="bottom"/>
    </xf>
    <xf numFmtId="0" fontId="10" fillId="0" borderId="0" xfId="0" applyFont="1" applyAlignment="1">
      <alignment vertical="bottom"/>
    </xf>
    <xf numFmtId="14" fontId="10" fillId="0" borderId="0" xfId="0" applyNumberFormat="1" applyFont="1" applyAlignment="1">
      <alignment vertical="bottom"/>
    </xf>
    <xf numFmtId="0" fontId="11" fillId="0" borderId="1" xfId="0" applyFont="1" applyBorder="1" applyAlignment="1">
      <alignment horizontal="center" vertical="bottom"/>
    </xf>
    <xf numFmtId="0" fontId="12" fillId="0" borderId="1" xfId="0" applyFont="1" applyBorder="1" applyAlignment="1">
      <alignment vertical="bottom"/>
    </xf>
    <xf numFmtId="0" fontId="12" fillId="0" borderId="1" xfId="0" applyFont="1" applyBorder="1" applyAlignment="1">
      <alignment horizontal="center" vertical="bottom"/>
    </xf>
    <xf numFmtId="0" fontId="1" fillId="0" borderId="0" xfId="0" applyBorder="1" applyAlignment="1">
      <alignment vertical="bottom"/>
    </xf>
    <xf numFmtId="0" fontId="8" fillId="0" borderId="1" xfId="0" applyFont="1" applyBorder="1" applyAlignment="1">
      <alignment horizontal="center" vertical="bottom"/>
    </xf>
    <xf numFmtId="0" fontId="1" fillId="0" borderId="1" xfId="0" applyBorder="1" applyAlignment="1">
      <alignment vertical="bottom"/>
    </xf>
    <xf numFmtId="0" fontId="9" fillId="0" borderId="1" xfId="0" applyFont="1" applyBorder="1" applyAlignment="1">
      <alignment vertical="bottom"/>
    </xf>
    <xf numFmtId="0" fontId="7" fillId="0" borderId="1" xfId="0" applyFont="1" applyBorder="1" applyAlignment="1">
      <alignment vertical="bottom"/>
    </xf>
    <xf numFmtId="0" fontId="5" fillId="0" borderId="1" xfId="0" applyFont="1" applyBorder="1" applyAlignment="1">
      <alignment vertical="bottom"/>
    </xf>
    <xf numFmtId="0" fontId="1" fillId="0" borderId="1" xfId="0" applyFont="1" applyBorder="1" applyAlignment="1">
      <alignment vertical="bottom"/>
    </xf>
    <xf numFmtId="0" fontId="1" fillId="0" borderId="1" xfId="0" applyFill="1" applyBorder="1" applyAlignment="1">
      <alignment vertical="bottom"/>
    </xf>
    <xf numFmtId="0" fontId="1" fillId="0" borderId="1" xfId="0" applyFill="1" applyBorder="1" applyAlignment="1">
      <alignment horizontal="center" vertical="bottom"/>
    </xf>
    <xf numFmtId="0" fontId="6" fillId="0" borderId="3" xfId="0" applyFont="1" applyFill="1" applyBorder="1" applyAlignment="1">
      <alignment horizontal="center" vertical="bottom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sharedStrings" Target="sharedStrings.xml"/><Relationship Id="rId7" Type="http://schemas.openxmlformats.org/officeDocument/2006/relationships/styles" Target="styles.xml"/><Relationship Id="rId8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O595"/>
  <sheetViews>
    <sheetView workbookViewId="0" topLeftCell="B37">
      <selection activeCell="C2" sqref="C2:H80"/>
    </sheetView>
  </sheetViews>
  <sheetFormatPr defaultRowHeight="15.0" defaultColWidth="10"/>
  <cols>
    <col min="1" max="1" hidden="1" width="5.7109375" style="1"/>
    <col min="2" max="2" customWidth="1" width="5.7109375" style="1"/>
    <col min="3" max="3" customWidth="1" width="17.855469" style="0"/>
    <col min="4" max="4" customWidth="1" width="20.140625" style="0"/>
    <col min="5" max="5" customWidth="1" width="8.0" style="1"/>
    <col min="6" max="6" customWidth="1" width="9.425781" style="2"/>
    <col min="7" max="7" customWidth="1" width="9.5703125" style="2"/>
    <col min="8" max="8" customWidth="1" width="7.140625" style="2"/>
    <col min="9" max="9" customWidth="1" width="10.7109375" style="0"/>
    <col min="257" max="16384" width="9" style="0" hidden="0"/>
  </cols>
  <sheetData>
    <row r="1" spans="8:8" ht="18.75">
      <c r="C1" s="3"/>
    </row>
    <row r="2" spans="8:8" ht="18.75">
      <c r="B2" s="4">
        <f>B2:H78</f>
        <v>0.0</v>
      </c>
      <c r="C2" s="5" t="s">
        <v>0</v>
      </c>
      <c r="D2" s="5" t="s">
        <v>1</v>
      </c>
      <c r="E2" s="5" t="s">
        <v>4</v>
      </c>
      <c r="F2" s="6" t="s">
        <v>2</v>
      </c>
      <c r="G2" s="6" t="s">
        <v>3</v>
      </c>
      <c r="H2" s="6" t="s">
        <v>5</v>
      </c>
      <c r="K2" s="7"/>
      <c r="L2" s="8"/>
      <c r="M2" s="8"/>
      <c r="N2" s="8"/>
    </row>
    <row r="3" spans="8:8">
      <c r="A3" s="9"/>
      <c r="B3" s="10">
        <v>1.0</v>
      </c>
      <c r="C3" s="11" t="s">
        <v>146</v>
      </c>
      <c r="D3" s="11" t="s">
        <v>12</v>
      </c>
      <c r="E3" s="10" t="s">
        <v>45</v>
      </c>
      <c r="F3" s="10">
        <v>8.0</v>
      </c>
      <c r="G3" s="10">
        <v>45.0</v>
      </c>
      <c r="H3" s="10">
        <v>83.0</v>
      </c>
    </row>
    <row r="4" spans="8:8">
      <c r="A4" s="9">
        <v>105.0</v>
      </c>
      <c r="B4" s="10">
        <v>2.0</v>
      </c>
      <c r="C4" s="11" t="s">
        <v>225</v>
      </c>
      <c r="D4" s="11" t="s">
        <v>84</v>
      </c>
      <c r="E4" s="10" t="s">
        <v>45</v>
      </c>
      <c r="F4" s="10">
        <v>8.0</v>
      </c>
      <c r="G4" s="10">
        <v>41.0</v>
      </c>
      <c r="H4" s="10">
        <v>87.0</v>
      </c>
    </row>
    <row r="5" spans="8:8">
      <c r="A5" s="9">
        <v>102.0</v>
      </c>
      <c r="B5" s="10">
        <v>3.0</v>
      </c>
      <c r="C5" s="11" t="s">
        <v>75</v>
      </c>
      <c r="D5" s="11" t="s">
        <v>152</v>
      </c>
      <c r="E5" s="10" t="s">
        <v>45</v>
      </c>
      <c r="F5" s="10">
        <v>8.0</v>
      </c>
      <c r="G5" s="10">
        <v>40.0</v>
      </c>
      <c r="H5" s="10">
        <v>89.0</v>
      </c>
    </row>
    <row r="6" spans="8:8">
      <c r="A6" s="9">
        <v>126.0</v>
      </c>
      <c r="B6" s="10">
        <v>4.0</v>
      </c>
      <c r="C6" s="11" t="s">
        <v>226</v>
      </c>
      <c r="D6" s="11" t="s">
        <v>32</v>
      </c>
      <c r="E6" s="10" t="s">
        <v>45</v>
      </c>
      <c r="F6" s="10">
        <v>8.0</v>
      </c>
      <c r="G6" s="10">
        <v>37.0</v>
      </c>
      <c r="H6" s="10">
        <v>54.0</v>
      </c>
    </row>
    <row r="7" spans="8:8">
      <c r="A7" s="9">
        <v>81.0</v>
      </c>
      <c r="B7" s="10">
        <v>5.0</v>
      </c>
      <c r="C7" s="11" t="s">
        <v>238</v>
      </c>
      <c r="D7" s="11" t="s">
        <v>179</v>
      </c>
      <c r="E7" s="10" t="s">
        <v>45</v>
      </c>
      <c r="F7" s="10">
        <v>8.0</v>
      </c>
      <c r="G7" s="10">
        <v>37.0</v>
      </c>
      <c r="H7" s="10">
        <v>82.0</v>
      </c>
    </row>
    <row r="8" spans="8:8">
      <c r="A8" s="9">
        <v>204.0</v>
      </c>
      <c r="B8" s="10">
        <v>6.0</v>
      </c>
      <c r="C8" s="11" t="s">
        <v>237</v>
      </c>
      <c r="D8" s="11" t="s">
        <v>34</v>
      </c>
      <c r="E8" s="10" t="s">
        <v>45</v>
      </c>
      <c r="F8" s="10">
        <v>7.0</v>
      </c>
      <c r="G8" s="10">
        <v>39.0</v>
      </c>
      <c r="H8" s="10">
        <v>55.0</v>
      </c>
    </row>
    <row r="9" spans="8:8">
      <c r="A9" s="9">
        <v>222.0</v>
      </c>
      <c r="B9" s="10">
        <v>7.0</v>
      </c>
      <c r="C9" s="11" t="s">
        <v>248</v>
      </c>
      <c r="D9" s="11" t="s">
        <v>134</v>
      </c>
      <c r="E9" s="10" t="s">
        <v>45</v>
      </c>
      <c r="F9" s="10">
        <v>7.0</v>
      </c>
      <c r="G9" s="10">
        <v>38.0</v>
      </c>
      <c r="H9" s="10">
        <v>72.0</v>
      </c>
    </row>
    <row r="10" spans="8:8">
      <c r="A10" s="9">
        <v>111.0</v>
      </c>
      <c r="B10" s="10">
        <v>8.0</v>
      </c>
      <c r="C10" s="11" t="s">
        <v>257</v>
      </c>
      <c r="D10" s="11" t="s">
        <v>8</v>
      </c>
      <c r="E10" s="10" t="s">
        <v>45</v>
      </c>
      <c r="F10" s="10">
        <v>7.0</v>
      </c>
      <c r="G10" s="10">
        <v>37.0</v>
      </c>
      <c r="H10" s="10">
        <v>79.0</v>
      </c>
    </row>
    <row r="11" spans="8:8">
      <c r="A11" s="9">
        <v>148.0</v>
      </c>
      <c r="B11" s="10">
        <v>9.0</v>
      </c>
      <c r="C11" s="11" t="s">
        <v>155</v>
      </c>
      <c r="D11" s="11" t="s">
        <v>149</v>
      </c>
      <c r="E11" s="10" t="s">
        <v>45</v>
      </c>
      <c r="F11" s="10">
        <v>7.0</v>
      </c>
      <c r="G11" s="10">
        <v>35.0</v>
      </c>
      <c r="H11" s="10">
        <v>61.0</v>
      </c>
      <c r="J11" s="12"/>
    </row>
    <row r="12" spans="8:8">
      <c r="A12" s="9">
        <v>134.0</v>
      </c>
      <c r="B12" s="10">
        <v>10.0</v>
      </c>
      <c r="C12" s="11" t="s">
        <v>202</v>
      </c>
      <c r="D12" s="11" t="s">
        <v>203</v>
      </c>
      <c r="E12" s="10" t="s">
        <v>45</v>
      </c>
      <c r="F12" s="10">
        <v>7.0</v>
      </c>
      <c r="G12" s="10">
        <v>35.0</v>
      </c>
      <c r="H12" s="10">
        <v>77.0</v>
      </c>
    </row>
    <row r="13" spans="8:8">
      <c r="A13" s="9">
        <v>3.0</v>
      </c>
      <c r="B13" s="10">
        <v>11.0</v>
      </c>
      <c r="C13" s="11" t="s">
        <v>234</v>
      </c>
      <c r="D13" s="11" t="s">
        <v>235</v>
      </c>
      <c r="E13" s="10" t="s">
        <v>45</v>
      </c>
      <c r="F13" s="10">
        <v>7.0</v>
      </c>
      <c r="G13" s="10">
        <v>32.0</v>
      </c>
      <c r="H13" s="10">
        <v>44.0</v>
      </c>
    </row>
    <row r="14" spans="8:8">
      <c r="A14" s="9">
        <v>5.0</v>
      </c>
      <c r="B14" s="10">
        <v>12.0</v>
      </c>
      <c r="C14" s="11" t="s">
        <v>261</v>
      </c>
      <c r="D14" s="11" t="s">
        <v>36</v>
      </c>
      <c r="E14" s="10" t="s">
        <v>45</v>
      </c>
      <c r="F14" s="10">
        <v>7.0</v>
      </c>
      <c r="G14" s="10">
        <v>31.0</v>
      </c>
      <c r="H14" s="10">
        <v>66.0</v>
      </c>
    </row>
    <row r="15" spans="8:8">
      <c r="A15" s="9">
        <v>42.0</v>
      </c>
      <c r="B15" s="10">
        <v>13.0</v>
      </c>
      <c r="C15" s="11" t="s">
        <v>201</v>
      </c>
      <c r="D15" s="11" t="s">
        <v>8</v>
      </c>
      <c r="E15" s="10" t="s">
        <v>45</v>
      </c>
      <c r="F15" s="10">
        <v>7.0</v>
      </c>
      <c r="G15" s="10">
        <v>31.0</v>
      </c>
      <c r="H15" s="10">
        <v>71.0</v>
      </c>
    </row>
    <row r="16" spans="8:8">
      <c r="A16" s="9">
        <v>226.0</v>
      </c>
      <c r="B16" s="10">
        <v>14.0</v>
      </c>
      <c r="C16" s="11" t="s">
        <v>210</v>
      </c>
      <c r="D16" s="11" t="s">
        <v>41</v>
      </c>
      <c r="E16" s="10" t="s">
        <v>45</v>
      </c>
      <c r="F16" s="10">
        <v>7.0</v>
      </c>
      <c r="G16" s="10">
        <v>31.0</v>
      </c>
      <c r="H16" s="10">
        <v>82.0</v>
      </c>
    </row>
    <row r="17" spans="8:8">
      <c r="A17" s="9">
        <v>99.0</v>
      </c>
      <c r="B17" s="10">
        <v>15.0</v>
      </c>
      <c r="C17" s="11" t="s">
        <v>168</v>
      </c>
      <c r="D17" s="11" t="s">
        <v>11</v>
      </c>
      <c r="E17" s="10" t="s">
        <v>45</v>
      </c>
      <c r="F17" s="10">
        <v>7.0</v>
      </c>
      <c r="G17" s="10">
        <v>31.0</v>
      </c>
      <c r="H17" s="10">
        <v>90.0</v>
      </c>
    </row>
    <row r="18" spans="8:8">
      <c r="A18" s="9">
        <v>13.0</v>
      </c>
      <c r="B18" s="10">
        <v>16.0</v>
      </c>
      <c r="C18" s="11" t="s">
        <v>233</v>
      </c>
      <c r="D18" s="11" t="s">
        <v>34</v>
      </c>
      <c r="E18" s="10" t="s">
        <v>45</v>
      </c>
      <c r="F18" s="10">
        <v>7.0</v>
      </c>
      <c r="G18" s="10">
        <v>28.0</v>
      </c>
      <c r="H18" s="10">
        <v>60.0</v>
      </c>
    </row>
    <row r="19" spans="8:8">
      <c r="A19" s="9">
        <v>57.0</v>
      </c>
      <c r="B19" s="10">
        <v>17.0</v>
      </c>
      <c r="C19" s="11" t="s">
        <v>167</v>
      </c>
      <c r="D19" s="11" t="s">
        <v>126</v>
      </c>
      <c r="E19" s="10" t="s">
        <v>45</v>
      </c>
      <c r="F19" s="10">
        <v>6.0</v>
      </c>
      <c r="G19" s="10">
        <v>33.0</v>
      </c>
      <c r="H19" s="10">
        <v>90.0</v>
      </c>
    </row>
    <row r="20" spans="8:8">
      <c r="A20" s="9">
        <v>27.0</v>
      </c>
      <c r="B20" s="10">
        <v>18.0</v>
      </c>
      <c r="C20" s="11" t="s">
        <v>214</v>
      </c>
      <c r="D20" s="11" t="s">
        <v>8</v>
      </c>
      <c r="E20" s="10" t="s">
        <v>45</v>
      </c>
      <c r="F20" s="10">
        <v>6.0</v>
      </c>
      <c r="G20" s="10">
        <v>31.0</v>
      </c>
      <c r="H20" s="10">
        <v>64.0</v>
      </c>
    </row>
    <row r="21" spans="8:8">
      <c r="A21" s="9">
        <v>4.0</v>
      </c>
      <c r="B21" s="10">
        <v>19.0</v>
      </c>
      <c r="C21" s="11" t="s">
        <v>171</v>
      </c>
      <c r="D21" s="11" t="s">
        <v>172</v>
      </c>
      <c r="E21" s="10" t="s">
        <v>45</v>
      </c>
      <c r="F21" s="10">
        <v>6.0</v>
      </c>
      <c r="G21" s="10">
        <v>31.0</v>
      </c>
      <c r="H21" s="10">
        <v>67.0</v>
      </c>
    </row>
    <row r="22" spans="8:8">
      <c r="A22" s="9">
        <v>92.0</v>
      </c>
      <c r="B22" s="10">
        <v>20.0</v>
      </c>
      <c r="C22" s="11" t="s">
        <v>251</v>
      </c>
      <c r="D22" s="11" t="s">
        <v>18</v>
      </c>
      <c r="E22" s="10" t="s">
        <v>45</v>
      </c>
      <c r="F22" s="10">
        <v>6.0</v>
      </c>
      <c r="G22" s="10">
        <v>31.0</v>
      </c>
      <c r="H22" s="10">
        <v>70.0</v>
      </c>
    </row>
    <row r="23" spans="8:8">
      <c r="A23" s="9">
        <v>194.0</v>
      </c>
      <c r="B23" s="10">
        <v>21.0</v>
      </c>
      <c r="C23" s="11" t="s">
        <v>229</v>
      </c>
      <c r="D23" s="11" t="s">
        <v>79</v>
      </c>
      <c r="E23" s="10" t="s">
        <v>45</v>
      </c>
      <c r="F23" s="10">
        <v>6.0</v>
      </c>
      <c r="G23" s="10">
        <v>29.0</v>
      </c>
      <c r="H23" s="10">
        <v>63.0</v>
      </c>
    </row>
    <row r="24" spans="8:8">
      <c r="A24" s="9">
        <v>54.0</v>
      </c>
      <c r="B24" s="10">
        <v>22.0</v>
      </c>
      <c r="C24" s="11" t="s">
        <v>255</v>
      </c>
      <c r="D24" s="11" t="s">
        <v>78</v>
      </c>
      <c r="E24" s="10" t="s">
        <v>45</v>
      </c>
      <c r="F24" s="10">
        <v>6.0</v>
      </c>
      <c r="G24" s="10">
        <v>29.0</v>
      </c>
      <c r="H24" s="10">
        <v>72.0</v>
      </c>
    </row>
    <row r="25" spans="8:8">
      <c r="A25" s="9">
        <v>145.0</v>
      </c>
      <c r="B25" s="10">
        <v>23.0</v>
      </c>
      <c r="C25" s="11" t="s">
        <v>256</v>
      </c>
      <c r="D25" s="11" t="s">
        <v>86</v>
      </c>
      <c r="E25" s="10" t="s">
        <v>45</v>
      </c>
      <c r="F25" s="10">
        <v>6.0</v>
      </c>
      <c r="G25" s="10">
        <v>29.0</v>
      </c>
      <c r="H25" s="10">
        <v>72.0</v>
      </c>
    </row>
    <row r="26" spans="8:8">
      <c r="A26" s="9">
        <v>20.0</v>
      </c>
      <c r="B26" s="10">
        <v>24.0</v>
      </c>
      <c r="C26" s="11" t="s">
        <v>272</v>
      </c>
      <c r="D26" s="11" t="s">
        <v>273</v>
      </c>
      <c r="E26" s="10" t="s">
        <v>45</v>
      </c>
      <c r="F26" s="10">
        <v>6.0</v>
      </c>
      <c r="G26" s="10">
        <v>28.0</v>
      </c>
      <c r="H26" s="10">
        <v>34.0</v>
      </c>
    </row>
    <row r="27" spans="8:8">
      <c r="A27" s="9">
        <v>116.0</v>
      </c>
      <c r="B27" s="10">
        <v>25.0</v>
      </c>
      <c r="C27" s="11" t="s">
        <v>260</v>
      </c>
      <c r="D27" s="11" t="s">
        <v>68</v>
      </c>
      <c r="E27" s="10" t="s">
        <v>45</v>
      </c>
      <c r="F27" s="10">
        <v>6.0</v>
      </c>
      <c r="G27" s="10">
        <v>28.0</v>
      </c>
      <c r="H27" s="10">
        <v>61.0</v>
      </c>
    </row>
    <row r="28" spans="8:8">
      <c r="A28" s="9">
        <v>59.0</v>
      </c>
      <c r="B28" s="10">
        <v>26.0</v>
      </c>
      <c r="C28" s="11" t="s">
        <v>252</v>
      </c>
      <c r="D28" s="11" t="s">
        <v>253</v>
      </c>
      <c r="E28" s="10" t="s">
        <v>45</v>
      </c>
      <c r="F28" s="10">
        <v>6.0</v>
      </c>
      <c r="G28" s="10">
        <v>27.0</v>
      </c>
      <c r="H28" s="10">
        <v>81.0</v>
      </c>
    </row>
    <row r="29" spans="8:8">
      <c r="A29" s="9">
        <v>144.0</v>
      </c>
      <c r="B29" s="10">
        <v>27.0</v>
      </c>
      <c r="C29" s="11" t="s">
        <v>206</v>
      </c>
      <c r="D29" s="11" t="s">
        <v>207</v>
      </c>
      <c r="E29" s="10" t="s">
        <v>45</v>
      </c>
      <c r="F29" s="10">
        <v>6.0</v>
      </c>
      <c r="G29" s="10">
        <v>25.0</v>
      </c>
      <c r="H29" s="10">
        <v>61.0</v>
      </c>
    </row>
    <row r="30" spans="8:8">
      <c r="A30" s="9">
        <v>160.0</v>
      </c>
      <c r="B30" s="10">
        <v>28.0</v>
      </c>
      <c r="C30" s="11" t="s">
        <v>169</v>
      </c>
      <c r="D30" s="11" t="s">
        <v>170</v>
      </c>
      <c r="E30" s="10" t="s">
        <v>45</v>
      </c>
      <c r="F30" s="10">
        <v>6.0</v>
      </c>
      <c r="G30" s="10">
        <v>25.0</v>
      </c>
      <c r="H30" s="10">
        <v>63.0</v>
      </c>
    </row>
    <row r="31" spans="8:8">
      <c r="A31" s="9">
        <v>225.0</v>
      </c>
      <c r="B31" s="10">
        <v>29.0</v>
      </c>
      <c r="C31" s="11" t="s">
        <v>194</v>
      </c>
      <c r="D31" s="11" t="s">
        <v>230</v>
      </c>
      <c r="E31" s="10" t="s">
        <v>45</v>
      </c>
      <c r="F31" s="10">
        <v>6.0</v>
      </c>
      <c r="G31" s="10">
        <v>24.0</v>
      </c>
      <c r="H31" s="10">
        <v>9.0</v>
      </c>
    </row>
    <row r="32" spans="8:8">
      <c r="A32" s="9">
        <v>120.0</v>
      </c>
      <c r="B32" s="10">
        <v>30.0</v>
      </c>
      <c r="C32" s="11" t="s">
        <v>271</v>
      </c>
      <c r="D32" s="11" t="s">
        <v>15</v>
      </c>
      <c r="E32" s="10" t="s">
        <v>45</v>
      </c>
      <c r="F32" s="10">
        <v>6.0</v>
      </c>
      <c r="G32" s="10">
        <v>24.0</v>
      </c>
      <c r="H32" s="10">
        <v>41.0</v>
      </c>
    </row>
    <row r="33" spans="8:8">
      <c r="A33" s="9">
        <v>95.0</v>
      </c>
      <c r="B33" s="10">
        <v>31.0</v>
      </c>
      <c r="C33" s="11" t="s">
        <v>221</v>
      </c>
      <c r="D33" s="11" t="s">
        <v>71</v>
      </c>
      <c r="E33" s="10" t="s">
        <v>45</v>
      </c>
      <c r="F33" s="10">
        <v>6.0</v>
      </c>
      <c r="G33" s="10">
        <v>24.0</v>
      </c>
      <c r="H33" s="10">
        <v>46.0</v>
      </c>
    </row>
    <row r="34" spans="8:8">
      <c r="A34" s="9">
        <v>48.0</v>
      </c>
      <c r="B34" s="10">
        <v>32.0</v>
      </c>
      <c r="C34" s="11" t="s">
        <v>106</v>
      </c>
      <c r="D34" s="11" t="s">
        <v>183</v>
      </c>
      <c r="E34" s="10" t="s">
        <v>45</v>
      </c>
      <c r="F34" s="10">
        <v>6.0</v>
      </c>
      <c r="G34" s="10">
        <v>24.0</v>
      </c>
      <c r="H34" s="10">
        <v>67.0</v>
      </c>
    </row>
    <row r="35" spans="8:8">
      <c r="A35" s="9">
        <v>1.0</v>
      </c>
      <c r="B35" s="10">
        <v>33.0</v>
      </c>
      <c r="C35" s="11" t="s">
        <v>74</v>
      </c>
      <c r="D35" s="11" t="s">
        <v>149</v>
      </c>
      <c r="E35" s="10" t="s">
        <v>45</v>
      </c>
      <c r="F35" s="10">
        <v>6.0</v>
      </c>
      <c r="G35" s="10">
        <v>21.0</v>
      </c>
      <c r="H35" s="10">
        <v>65.0</v>
      </c>
    </row>
    <row r="36" spans="8:8">
      <c r="A36" s="9">
        <v>94.0</v>
      </c>
      <c r="B36" s="10">
        <v>34.0</v>
      </c>
      <c r="C36" s="11" t="s">
        <v>158</v>
      </c>
      <c r="D36" s="11" t="s">
        <v>110</v>
      </c>
      <c r="E36" s="10" t="s">
        <v>45</v>
      </c>
      <c r="F36" s="10">
        <v>6.0</v>
      </c>
      <c r="G36" s="10">
        <v>20.0</v>
      </c>
      <c r="H36" s="10">
        <v>89.0</v>
      </c>
    </row>
    <row r="37" spans="8:8">
      <c r="A37" s="9">
        <v>184.0</v>
      </c>
      <c r="B37" s="10">
        <v>35.0</v>
      </c>
      <c r="C37" s="11" t="s">
        <v>228</v>
      </c>
      <c r="D37" s="11" t="s">
        <v>79</v>
      </c>
      <c r="E37" s="10" t="s">
        <v>45</v>
      </c>
      <c r="F37" s="10">
        <v>5.0</v>
      </c>
      <c r="G37" s="10">
        <v>35.0</v>
      </c>
      <c r="H37" s="10">
        <v>50.0</v>
      </c>
    </row>
    <row r="38" spans="8:8">
      <c r="A38" s="9">
        <v>67.0</v>
      </c>
      <c r="B38" s="10">
        <v>36.0</v>
      </c>
      <c r="C38" s="11" t="s">
        <v>218</v>
      </c>
      <c r="D38" s="11" t="s">
        <v>43</v>
      </c>
      <c r="E38" s="10" t="s">
        <v>45</v>
      </c>
      <c r="F38" s="10">
        <v>5.0</v>
      </c>
      <c r="G38" s="10">
        <v>29.0</v>
      </c>
      <c r="H38" s="10">
        <v>54.0</v>
      </c>
    </row>
    <row r="39" spans="8:8">
      <c r="A39" s="9">
        <v>36.0</v>
      </c>
      <c r="B39" s="6">
        <v>37.0</v>
      </c>
      <c r="C39" s="13" t="s">
        <v>163</v>
      </c>
      <c r="D39" s="13" t="s">
        <v>105</v>
      </c>
      <c r="E39" s="6" t="s">
        <v>45</v>
      </c>
      <c r="F39" s="6">
        <v>5.0</v>
      </c>
      <c r="G39" s="6">
        <v>29.0</v>
      </c>
      <c r="H39" s="6">
        <v>75.0</v>
      </c>
    </row>
    <row r="40" spans="8:8">
      <c r="A40" s="9">
        <v>123.0</v>
      </c>
      <c r="B40" s="6">
        <v>38.0</v>
      </c>
      <c r="C40" s="13" t="s">
        <v>240</v>
      </c>
      <c r="D40" s="13" t="s">
        <v>10</v>
      </c>
      <c r="E40" s="6" t="s">
        <v>45</v>
      </c>
      <c r="F40" s="6">
        <v>5.0</v>
      </c>
      <c r="G40" s="6">
        <v>28.0</v>
      </c>
      <c r="H40" s="6">
        <v>61.0</v>
      </c>
    </row>
    <row r="41" spans="8:8">
      <c r="A41" s="9">
        <v>214.0</v>
      </c>
      <c r="B41" s="6">
        <v>39.0</v>
      </c>
      <c r="C41" s="13" t="s">
        <v>173</v>
      </c>
      <c r="D41" s="13" t="s">
        <v>154</v>
      </c>
      <c r="E41" s="6" t="s">
        <v>45</v>
      </c>
      <c r="F41" s="6">
        <v>5.0</v>
      </c>
      <c r="G41" s="6">
        <v>27.0</v>
      </c>
      <c r="H41" s="6">
        <v>64.0</v>
      </c>
    </row>
    <row r="42" spans="8:8">
      <c r="A42" s="9">
        <v>195.0</v>
      </c>
      <c r="B42" s="6">
        <v>40.0</v>
      </c>
      <c r="C42" s="13" t="s">
        <v>231</v>
      </c>
      <c r="D42" s="13" t="s">
        <v>232</v>
      </c>
      <c r="E42" s="6" t="s">
        <v>45</v>
      </c>
      <c r="F42" s="6">
        <v>5.0</v>
      </c>
      <c r="G42" s="6">
        <v>27.0</v>
      </c>
      <c r="H42" s="6">
        <v>70.0</v>
      </c>
    </row>
    <row r="43" spans="8:8">
      <c r="A43" s="9">
        <v>199.0</v>
      </c>
      <c r="B43" s="6">
        <v>41.0</v>
      </c>
      <c r="C43" s="13" t="s">
        <v>209</v>
      </c>
      <c r="D43" s="13" t="s">
        <v>82</v>
      </c>
      <c r="E43" s="6" t="s">
        <v>45</v>
      </c>
      <c r="F43" s="6">
        <v>5.0</v>
      </c>
      <c r="G43" s="6">
        <v>26.0</v>
      </c>
      <c r="H43" s="6">
        <v>47.0</v>
      </c>
    </row>
    <row r="44" spans="8:8">
      <c r="A44" s="9">
        <v>128.0</v>
      </c>
      <c r="B44" s="6">
        <v>42.0</v>
      </c>
      <c r="C44" s="13" t="s">
        <v>31</v>
      </c>
      <c r="D44" s="13" t="s">
        <v>50</v>
      </c>
      <c r="E44" s="6" t="s">
        <v>45</v>
      </c>
      <c r="F44" s="6">
        <v>5.0</v>
      </c>
      <c r="G44" s="6">
        <v>26.0</v>
      </c>
      <c r="H44" s="6">
        <v>56.0</v>
      </c>
    </row>
    <row r="45" spans="8:8">
      <c r="A45" s="9">
        <v>44.0</v>
      </c>
      <c r="B45" s="6">
        <v>43.0</v>
      </c>
      <c r="C45" s="13" t="s">
        <v>145</v>
      </c>
      <c r="D45" s="13" t="s">
        <v>28</v>
      </c>
      <c r="E45" s="6" t="s">
        <v>45</v>
      </c>
      <c r="F45" s="6">
        <v>5.0</v>
      </c>
      <c r="G45" s="6">
        <v>26.0</v>
      </c>
      <c r="H45" s="6">
        <v>66.0</v>
      </c>
    </row>
    <row r="46" spans="8:8">
      <c r="A46" s="9">
        <v>189.0</v>
      </c>
      <c r="B46" s="6">
        <v>44.0</v>
      </c>
      <c r="C46" s="13" t="s">
        <v>205</v>
      </c>
      <c r="D46" s="13" t="s">
        <v>36</v>
      </c>
      <c r="E46" s="6" t="s">
        <v>45</v>
      </c>
      <c r="F46" s="6">
        <v>5.0</v>
      </c>
      <c r="G46" s="6">
        <v>23.0</v>
      </c>
      <c r="H46" s="6">
        <v>56.0</v>
      </c>
    </row>
    <row r="47" spans="8:8">
      <c r="A47" s="9">
        <v>155.0</v>
      </c>
      <c r="B47" s="6">
        <v>45.0</v>
      </c>
      <c r="C47" s="13" t="s">
        <v>267</v>
      </c>
      <c r="D47" s="13" t="s">
        <v>268</v>
      </c>
      <c r="E47" s="6" t="s">
        <v>45</v>
      </c>
      <c r="F47" s="6">
        <v>5.0</v>
      </c>
      <c r="G47" s="6">
        <v>23.0</v>
      </c>
      <c r="H47" s="6">
        <v>59.0</v>
      </c>
    </row>
    <row r="48" spans="8:8">
      <c r="A48" s="9">
        <v>170.0</v>
      </c>
      <c r="B48" s="6">
        <v>46.0</v>
      </c>
      <c r="C48" s="13" t="s">
        <v>217</v>
      </c>
      <c r="D48" s="13" t="s">
        <v>25</v>
      </c>
      <c r="E48" s="6" t="s">
        <v>45</v>
      </c>
      <c r="F48" s="6">
        <v>5.0</v>
      </c>
      <c r="G48" s="6">
        <v>23.0</v>
      </c>
      <c r="H48" s="6">
        <v>60.0</v>
      </c>
    </row>
    <row r="49" spans="8:8">
      <c r="A49" s="9">
        <v>65.0</v>
      </c>
      <c r="B49" s="6">
        <v>47.0</v>
      </c>
      <c r="C49" s="13" t="s">
        <v>254</v>
      </c>
      <c r="D49" s="13" t="s">
        <v>147</v>
      </c>
      <c r="E49" s="6" t="s">
        <v>45</v>
      </c>
      <c r="F49" s="6">
        <v>5.0</v>
      </c>
      <c r="G49" s="6">
        <v>23.0</v>
      </c>
      <c r="H49" s="6">
        <v>62.0</v>
      </c>
    </row>
    <row r="50" spans="8:8">
      <c r="A50" s="9">
        <v>207.0</v>
      </c>
      <c r="B50" s="6">
        <v>48.0</v>
      </c>
      <c r="C50" s="14" t="s">
        <v>345</v>
      </c>
      <c r="D50" s="14" t="s">
        <v>346</v>
      </c>
      <c r="E50" s="15" t="s">
        <v>45</v>
      </c>
      <c r="F50" s="15">
        <v>5.0</v>
      </c>
      <c r="G50" s="15">
        <v>23.0</v>
      </c>
      <c r="H50" s="15">
        <v>62.0</v>
      </c>
    </row>
    <row r="51" spans="8:8">
      <c r="A51" s="9">
        <v>10.0</v>
      </c>
      <c r="B51" s="6">
        <v>49.0</v>
      </c>
      <c r="C51" s="13" t="s">
        <v>247</v>
      </c>
      <c r="D51" s="13" t="s">
        <v>24</v>
      </c>
      <c r="E51" s="6" t="s">
        <v>45</v>
      </c>
      <c r="F51" s="6">
        <v>5.0</v>
      </c>
      <c r="G51" s="6">
        <v>22.0</v>
      </c>
      <c r="H51" s="6">
        <v>47.0</v>
      </c>
    </row>
    <row r="52" spans="8:8">
      <c r="A52" s="9">
        <v>171.0</v>
      </c>
      <c r="B52" s="6">
        <v>50.0</v>
      </c>
      <c r="C52" s="13" t="s">
        <v>219</v>
      </c>
      <c r="D52" s="13" t="s">
        <v>18</v>
      </c>
      <c r="E52" s="6" t="s">
        <v>45</v>
      </c>
      <c r="F52" s="6">
        <v>5.0</v>
      </c>
      <c r="G52" s="6">
        <v>22.0</v>
      </c>
      <c r="H52" s="6">
        <v>57.0</v>
      </c>
    </row>
    <row r="53" spans="8:8">
      <c r="A53" s="9">
        <v>124.0</v>
      </c>
      <c r="B53" s="6">
        <v>51.0</v>
      </c>
      <c r="C53" s="13" t="s">
        <v>269</v>
      </c>
      <c r="D53" s="13" t="s">
        <v>72</v>
      </c>
      <c r="E53" s="6" t="s">
        <v>45</v>
      </c>
      <c r="F53" s="6">
        <v>5.0</v>
      </c>
      <c r="G53" s="6">
        <v>22.0</v>
      </c>
      <c r="H53" s="6">
        <v>57.0</v>
      </c>
    </row>
    <row r="54" spans="8:8">
      <c r="A54" s="9">
        <v>60.0</v>
      </c>
      <c r="B54" s="6">
        <v>52.0</v>
      </c>
      <c r="C54" s="14" t="s">
        <v>219</v>
      </c>
      <c r="D54" s="14" t="s">
        <v>18</v>
      </c>
      <c r="E54" s="15" t="s">
        <v>45</v>
      </c>
      <c r="F54" s="15">
        <v>5.0</v>
      </c>
      <c r="G54" s="15">
        <v>22.0</v>
      </c>
      <c r="H54" s="15">
        <v>57.0</v>
      </c>
    </row>
    <row r="55" spans="8:8">
      <c r="A55" s="9">
        <v>18.0</v>
      </c>
      <c r="B55" s="6">
        <v>53.0</v>
      </c>
      <c r="C55" s="13" t="s">
        <v>148</v>
      </c>
      <c r="D55" s="13" t="s">
        <v>44</v>
      </c>
      <c r="E55" s="6" t="s">
        <v>45</v>
      </c>
      <c r="F55" s="6">
        <v>5.0</v>
      </c>
      <c r="G55" s="6">
        <v>22.0</v>
      </c>
      <c r="H55" s="6">
        <v>66.0</v>
      </c>
    </row>
    <row r="56" spans="8:8">
      <c r="A56" s="9">
        <v>84.0</v>
      </c>
      <c r="B56" s="6">
        <v>54.0</v>
      </c>
      <c r="C56" s="13" t="s">
        <v>164</v>
      </c>
      <c r="D56" s="13" t="s">
        <v>85</v>
      </c>
      <c r="E56" s="6" t="s">
        <v>45</v>
      </c>
      <c r="F56" s="6">
        <v>5.0</v>
      </c>
      <c r="G56" s="6">
        <v>22.0</v>
      </c>
      <c r="H56" s="6">
        <v>69.0</v>
      </c>
    </row>
    <row r="57" spans="8:8">
      <c r="A57" s="9">
        <v>17.0</v>
      </c>
      <c r="B57" s="6">
        <v>55.0</v>
      </c>
      <c r="C57" s="13" t="s">
        <v>211</v>
      </c>
      <c r="D57" s="13" t="s">
        <v>212</v>
      </c>
      <c r="E57" s="6" t="s">
        <v>45</v>
      </c>
      <c r="F57" s="6">
        <v>5.0</v>
      </c>
      <c r="G57" s="6">
        <v>22.0</v>
      </c>
      <c r="H57" s="6">
        <v>73.0</v>
      </c>
    </row>
    <row r="58" spans="8:8">
      <c r="A58" s="9">
        <v>6.0</v>
      </c>
      <c r="B58" s="6">
        <v>56.0</v>
      </c>
      <c r="C58" s="13" t="s">
        <v>250</v>
      </c>
      <c r="D58" s="13" t="s">
        <v>119</v>
      </c>
      <c r="E58" s="6" t="s">
        <v>45</v>
      </c>
      <c r="F58" s="6">
        <v>5.0</v>
      </c>
      <c r="G58" s="6">
        <v>21.0</v>
      </c>
      <c r="H58" s="6">
        <v>9.0</v>
      </c>
    </row>
    <row r="59" spans="8:8">
      <c r="A59" s="9">
        <v>21.0</v>
      </c>
      <c r="B59" s="6">
        <v>57.0</v>
      </c>
      <c r="C59" s="13" t="s">
        <v>258</v>
      </c>
      <c r="D59" s="13" t="s">
        <v>259</v>
      </c>
      <c r="E59" s="6" t="s">
        <v>45</v>
      </c>
      <c r="F59" s="6">
        <v>5.0</v>
      </c>
      <c r="G59" s="6">
        <v>21.0</v>
      </c>
      <c r="H59" s="6">
        <v>45.0</v>
      </c>
    </row>
    <row r="60" spans="8:8">
      <c r="A60" s="9">
        <v>197.0</v>
      </c>
      <c r="B60" s="6">
        <v>58.0</v>
      </c>
      <c r="C60" s="13" t="s">
        <v>213</v>
      </c>
      <c r="D60" s="13" t="s">
        <v>77</v>
      </c>
      <c r="E60" s="6" t="s">
        <v>45</v>
      </c>
      <c r="F60" s="6">
        <v>5.0</v>
      </c>
      <c r="G60" s="6">
        <v>21.0</v>
      </c>
      <c r="H60" s="6">
        <v>66.0</v>
      </c>
    </row>
    <row r="61" spans="8:8">
      <c r="A61" s="9">
        <v>198.0</v>
      </c>
      <c r="B61" s="6">
        <v>59.0</v>
      </c>
      <c r="C61" s="13" t="s">
        <v>174</v>
      </c>
      <c r="D61" s="13" t="s">
        <v>19</v>
      </c>
      <c r="E61" s="6" t="s">
        <v>45</v>
      </c>
      <c r="F61" s="6">
        <v>5.0</v>
      </c>
      <c r="G61" s="6">
        <v>21.0</v>
      </c>
      <c r="H61" s="6">
        <v>69.0</v>
      </c>
    </row>
    <row r="62" spans="8:8">
      <c r="A62" s="9">
        <v>9.0</v>
      </c>
      <c r="B62" s="6">
        <v>60.0</v>
      </c>
      <c r="C62" s="13" t="s">
        <v>274</v>
      </c>
      <c r="D62" s="13" t="s">
        <v>27</v>
      </c>
      <c r="E62" s="6" t="s">
        <v>45</v>
      </c>
      <c r="F62" s="6">
        <v>5.0</v>
      </c>
      <c r="G62" s="6">
        <v>21.0</v>
      </c>
      <c r="H62" s="6">
        <v>76.0</v>
      </c>
    </row>
    <row r="63" spans="8:8">
      <c r="A63" s="9">
        <v>76.0</v>
      </c>
      <c r="B63" s="6">
        <v>61.0</v>
      </c>
      <c r="C63" s="13" t="s">
        <v>262</v>
      </c>
      <c r="D63" s="13" t="s">
        <v>263</v>
      </c>
      <c r="E63" s="6" t="s">
        <v>45</v>
      </c>
      <c r="F63" s="6">
        <v>5.0</v>
      </c>
      <c r="G63" s="6">
        <v>20.0</v>
      </c>
      <c r="H63" s="6">
        <v>59.0</v>
      </c>
    </row>
    <row r="64" spans="8:8">
      <c r="A64" s="9">
        <v>75.0</v>
      </c>
      <c r="B64" s="6">
        <v>62.0</v>
      </c>
      <c r="C64" s="13" t="s">
        <v>239</v>
      </c>
      <c r="D64" s="13" t="s">
        <v>64</v>
      </c>
      <c r="E64" s="6" t="s">
        <v>45</v>
      </c>
      <c r="F64" s="6">
        <v>5.0</v>
      </c>
      <c r="G64" s="6">
        <v>20.0</v>
      </c>
      <c r="H64" s="6">
        <v>61.0</v>
      </c>
    </row>
    <row r="65" spans="8:8">
      <c r="A65" s="9">
        <v>52.0</v>
      </c>
      <c r="B65" s="6">
        <v>63.0</v>
      </c>
      <c r="C65" s="13" t="s">
        <v>51</v>
      </c>
      <c r="D65" s="13" t="s">
        <v>144</v>
      </c>
      <c r="E65" s="6" t="s">
        <v>45</v>
      </c>
      <c r="F65" s="6">
        <v>5.0</v>
      </c>
      <c r="G65" s="6">
        <v>20.0</v>
      </c>
      <c r="H65" s="6">
        <v>61.0</v>
      </c>
    </row>
    <row r="66" spans="8:8">
      <c r="A66" s="9">
        <v>132.0</v>
      </c>
      <c r="B66" s="6">
        <v>64.0</v>
      </c>
      <c r="C66" s="13" t="s">
        <v>69</v>
      </c>
      <c r="D66" s="13" t="s">
        <v>20</v>
      </c>
      <c r="E66" s="6" t="s">
        <v>45</v>
      </c>
      <c r="F66" s="6">
        <v>5.0</v>
      </c>
      <c r="G66" s="6">
        <v>20.0</v>
      </c>
      <c r="H66" s="6">
        <v>83.0</v>
      </c>
    </row>
    <row r="67" spans="8:8">
      <c r="A67" s="9">
        <v>80.0</v>
      </c>
      <c r="B67" s="6">
        <v>65.0</v>
      </c>
      <c r="C67" s="13" t="s">
        <v>244</v>
      </c>
      <c r="D67" s="13" t="s">
        <v>212</v>
      </c>
      <c r="E67" s="6" t="s">
        <v>45</v>
      </c>
      <c r="F67" s="6">
        <v>5.0</v>
      </c>
      <c r="G67" s="6">
        <v>19.0</v>
      </c>
      <c r="H67" s="6">
        <v>50.0</v>
      </c>
    </row>
    <row r="68" spans="8:8">
      <c r="A68" s="9">
        <v>122.0</v>
      </c>
      <c r="B68" s="6">
        <v>66.0</v>
      </c>
      <c r="C68" s="13" t="s">
        <v>266</v>
      </c>
      <c r="D68" s="13" t="s">
        <v>17</v>
      </c>
      <c r="E68" s="6" t="s">
        <v>45</v>
      </c>
      <c r="F68" s="6">
        <v>5.0</v>
      </c>
      <c r="G68" s="6">
        <v>19.0</v>
      </c>
      <c r="H68" s="6">
        <v>57.0</v>
      </c>
    </row>
    <row r="69" spans="8:8">
      <c r="A69" s="9">
        <v>141.0</v>
      </c>
      <c r="B69" s="6">
        <v>67.0</v>
      </c>
      <c r="C69" s="13" t="s">
        <v>242</v>
      </c>
      <c r="D69" s="13" t="s">
        <v>107</v>
      </c>
      <c r="E69" s="6" t="s">
        <v>45</v>
      </c>
      <c r="F69" s="6">
        <v>5.0</v>
      </c>
      <c r="G69" s="6">
        <v>19.0</v>
      </c>
      <c r="H69" s="6">
        <v>60.0</v>
      </c>
    </row>
    <row r="70" spans="8:8">
      <c r="A70" s="9">
        <v>153.0</v>
      </c>
      <c r="B70" s="6">
        <v>68.0</v>
      </c>
      <c r="C70" s="13" t="s">
        <v>181</v>
      </c>
      <c r="D70" s="13" t="s">
        <v>182</v>
      </c>
      <c r="E70" s="6" t="s">
        <v>45</v>
      </c>
      <c r="F70" s="6">
        <v>5.0</v>
      </c>
      <c r="G70" s="6">
        <v>19.0</v>
      </c>
      <c r="H70" s="6">
        <v>65.0</v>
      </c>
    </row>
    <row r="71" spans="8:8">
      <c r="A71" s="9">
        <v>12.0</v>
      </c>
      <c r="B71" s="6">
        <v>69.0</v>
      </c>
      <c r="C71" s="13" t="s">
        <v>151</v>
      </c>
      <c r="D71" s="13" t="s">
        <v>88</v>
      </c>
      <c r="E71" s="6" t="s">
        <v>45</v>
      </c>
      <c r="F71" s="6">
        <v>5.0</v>
      </c>
      <c r="G71" s="6">
        <v>19.0</v>
      </c>
      <c r="H71" s="6">
        <v>66.0</v>
      </c>
    </row>
    <row r="72" spans="8:8">
      <c r="A72" s="9">
        <v>93.0</v>
      </c>
      <c r="B72" s="6">
        <v>70.0</v>
      </c>
      <c r="C72" s="13" t="s">
        <v>236</v>
      </c>
      <c r="D72" s="13" t="s">
        <v>166</v>
      </c>
      <c r="E72" s="6" t="s">
        <v>45</v>
      </c>
      <c r="F72" s="6">
        <v>5.0</v>
      </c>
      <c r="G72" s="6">
        <v>19.0</v>
      </c>
      <c r="H72" s="6">
        <v>66.0</v>
      </c>
    </row>
    <row r="73" spans="8:8">
      <c r="A73" s="9">
        <v>203.0</v>
      </c>
      <c r="B73" s="6">
        <v>71.0</v>
      </c>
      <c r="C73" s="13" t="s">
        <v>264</v>
      </c>
      <c r="D73" s="13" t="s">
        <v>265</v>
      </c>
      <c r="E73" s="6" t="s">
        <v>45</v>
      </c>
      <c r="F73" s="6">
        <v>5.0</v>
      </c>
      <c r="G73" s="6">
        <v>19.0</v>
      </c>
      <c r="H73" s="6">
        <v>74.0</v>
      </c>
    </row>
    <row r="74" spans="8:8">
      <c r="A74" s="9">
        <v>39.0</v>
      </c>
      <c r="B74" s="6">
        <v>72.0</v>
      </c>
      <c r="C74" s="13" t="s">
        <v>223</v>
      </c>
      <c r="D74" s="13" t="s">
        <v>85</v>
      </c>
      <c r="E74" s="6" t="s">
        <v>45</v>
      </c>
      <c r="F74" s="6">
        <v>5.0</v>
      </c>
      <c r="G74" s="6">
        <v>19.0</v>
      </c>
      <c r="H74" s="6">
        <v>80.0</v>
      </c>
    </row>
    <row r="75" spans="8:8">
      <c r="A75" s="9">
        <v>224.0</v>
      </c>
      <c r="B75" s="6">
        <v>73.0</v>
      </c>
      <c r="C75" s="13" t="s">
        <v>220</v>
      </c>
      <c r="D75" s="13" t="s">
        <v>37</v>
      </c>
      <c r="E75" s="6" t="s">
        <v>45</v>
      </c>
      <c r="F75" s="6">
        <v>5.0</v>
      </c>
      <c r="G75" s="6">
        <v>19.0</v>
      </c>
      <c r="H75" s="6">
        <v>82.0</v>
      </c>
    </row>
    <row r="76" spans="8:8">
      <c r="A76" s="9">
        <v>193.0</v>
      </c>
      <c r="B76" s="6">
        <v>74.0</v>
      </c>
      <c r="C76" s="13" t="s">
        <v>241</v>
      </c>
      <c r="D76" s="13" t="s">
        <v>99</v>
      </c>
      <c r="E76" s="6" t="s">
        <v>45</v>
      </c>
      <c r="F76" s="6">
        <v>5.0</v>
      </c>
      <c r="G76" s="6">
        <v>18.0</v>
      </c>
      <c r="H76" s="6">
        <v>88.0</v>
      </c>
    </row>
    <row r="77" spans="8:8">
      <c r="A77" s="9">
        <v>150.0</v>
      </c>
      <c r="B77" s="6">
        <v>75.0</v>
      </c>
      <c r="C77" s="13" t="s">
        <v>178</v>
      </c>
      <c r="D77" s="13" t="s">
        <v>25</v>
      </c>
      <c r="E77" s="6" t="s">
        <v>45</v>
      </c>
      <c r="F77" s="6">
        <v>5.0</v>
      </c>
      <c r="G77" s="6">
        <v>16.0</v>
      </c>
      <c r="H77" s="6">
        <v>57.0</v>
      </c>
    </row>
    <row r="78" spans="8:8">
      <c r="A78" s="9">
        <v>114.0</v>
      </c>
      <c r="B78" s="6">
        <v>76.0</v>
      </c>
      <c r="C78" s="13" t="s">
        <v>245</v>
      </c>
      <c r="D78" s="13" t="s">
        <v>246</v>
      </c>
      <c r="E78" s="6" t="s">
        <v>45</v>
      </c>
      <c r="F78" s="6">
        <v>5.0</v>
      </c>
      <c r="G78" s="6">
        <v>15.0</v>
      </c>
      <c r="H78" s="6">
        <v>52.0</v>
      </c>
    </row>
    <row r="79" spans="8:8">
      <c r="A79" s="9">
        <v>113.0</v>
      </c>
      <c r="B79" s="4">
        <v>77.0</v>
      </c>
      <c r="C79" s="13" t="s">
        <v>215</v>
      </c>
      <c r="D79" s="13" t="s">
        <v>216</v>
      </c>
      <c r="E79" s="6" t="s">
        <v>45</v>
      </c>
      <c r="F79" s="6">
        <v>5.0</v>
      </c>
      <c r="G79" s="6">
        <v>15.0</v>
      </c>
      <c r="H79" s="6">
        <v>62.0</v>
      </c>
    </row>
    <row r="80" spans="8:8">
      <c r="A80" s="9">
        <v>117.0</v>
      </c>
      <c r="B80" s="4">
        <v>78.0</v>
      </c>
      <c r="C80" s="13" t="s">
        <v>180</v>
      </c>
      <c r="D80" s="13" t="s">
        <v>58</v>
      </c>
      <c r="E80" s="6" t="s">
        <v>45</v>
      </c>
      <c r="F80" s="6">
        <v>5.0</v>
      </c>
      <c r="G80" s="6">
        <v>15.0</v>
      </c>
      <c r="H80" s="6">
        <v>66.0</v>
      </c>
    </row>
    <row r="81" spans="8:8">
      <c r="A81" s="9">
        <v>127.0</v>
      </c>
      <c r="E81"/>
      <c r="F81"/>
      <c r="G81"/>
      <c r="H81"/>
    </row>
    <row r="82" spans="8:8">
      <c r="A82" s="9">
        <v>151.0</v>
      </c>
      <c r="E82"/>
      <c r="F82"/>
      <c r="G82"/>
      <c r="H82"/>
    </row>
    <row r="83" spans="8:8">
      <c r="A83" s="9">
        <v>66.0</v>
      </c>
      <c r="E83"/>
      <c r="F83"/>
      <c r="G83"/>
      <c r="H83"/>
    </row>
    <row r="84" spans="8:8">
      <c r="A84" s="9">
        <v>55.0</v>
      </c>
      <c r="E84"/>
      <c r="F84"/>
      <c r="G84"/>
      <c r="H84"/>
    </row>
    <row r="85" spans="8:8">
      <c r="A85" s="9">
        <v>210.0</v>
      </c>
      <c r="E85"/>
      <c r="F85"/>
      <c r="G85"/>
      <c r="H85"/>
    </row>
    <row r="86" spans="8:8">
      <c r="A86" s="9">
        <v>115.0</v>
      </c>
      <c r="E86"/>
      <c r="F86"/>
      <c r="G86"/>
      <c r="H86"/>
    </row>
    <row r="87" spans="8:8">
      <c r="A87" s="9">
        <v>7.0</v>
      </c>
      <c r="E87"/>
      <c r="F87"/>
      <c r="G87"/>
      <c r="H87"/>
    </row>
    <row r="88" spans="8:8">
      <c r="A88" s="9">
        <v>137.0</v>
      </c>
      <c r="E88"/>
      <c r="F88"/>
      <c r="G88"/>
      <c r="H88"/>
    </row>
    <row r="89" spans="8:8">
      <c r="A89" s="9">
        <v>227.0</v>
      </c>
      <c r="E89"/>
      <c r="F89"/>
      <c r="G89"/>
      <c r="H89"/>
    </row>
    <row r="90" spans="8:8">
      <c r="A90" s="9">
        <v>25.0</v>
      </c>
      <c r="E90"/>
      <c r="F90"/>
      <c r="G90"/>
      <c r="H90"/>
    </row>
    <row r="91" spans="8:8">
      <c r="A91" s="9">
        <v>119.0</v>
      </c>
      <c r="E91"/>
      <c r="F91"/>
      <c r="G91"/>
      <c r="H91"/>
    </row>
    <row r="92" spans="8:8">
      <c r="A92" s="9">
        <v>173.0</v>
      </c>
      <c r="E92"/>
      <c r="F92"/>
      <c r="G92"/>
      <c r="H92"/>
    </row>
    <row r="93" spans="8:8">
      <c r="A93" s="9">
        <v>2.0</v>
      </c>
      <c r="E93"/>
      <c r="F93"/>
      <c r="G93"/>
      <c r="H93"/>
    </row>
    <row r="94" spans="8:8">
      <c r="A94" s="9">
        <v>196.0</v>
      </c>
      <c r="E94"/>
      <c r="F94"/>
      <c r="G94"/>
      <c r="H94"/>
    </row>
    <row r="95" spans="8:8">
      <c r="A95" s="9">
        <v>217.0</v>
      </c>
      <c r="E95"/>
      <c r="F95"/>
      <c r="G95"/>
      <c r="H95"/>
    </row>
    <row r="96" spans="8:8">
      <c r="A96" s="9">
        <v>183.0</v>
      </c>
      <c r="E96"/>
      <c r="F96"/>
      <c r="G96"/>
      <c r="H96"/>
    </row>
    <row r="97" spans="8:8">
      <c r="A97" s="9">
        <v>228.0</v>
      </c>
      <c r="E97"/>
      <c r="F97"/>
      <c r="G97"/>
      <c r="H97"/>
    </row>
    <row r="98" spans="8:8">
      <c r="A98" s="9">
        <v>182.0</v>
      </c>
      <c r="E98"/>
      <c r="F98"/>
      <c r="G98"/>
      <c r="H98"/>
    </row>
    <row r="99" spans="8:8">
      <c r="A99" s="9">
        <v>16.0</v>
      </c>
      <c r="E99"/>
      <c r="F99"/>
      <c r="G99"/>
      <c r="H99"/>
    </row>
    <row r="100" spans="8:8">
      <c r="A100" s="9">
        <v>149.0</v>
      </c>
      <c r="E100"/>
      <c r="F100"/>
      <c r="G100"/>
      <c r="H100"/>
    </row>
    <row r="101" spans="8:8">
      <c r="A101" s="9">
        <v>165.0</v>
      </c>
      <c r="E101"/>
      <c r="F101"/>
      <c r="G101"/>
      <c r="H101"/>
    </row>
    <row r="102" spans="8:8">
      <c r="A102" s="9">
        <v>121.0</v>
      </c>
      <c r="E102"/>
      <c r="F102"/>
      <c r="G102"/>
      <c r="H102"/>
    </row>
    <row r="103" spans="8:8">
      <c r="A103" s="9">
        <v>181.0</v>
      </c>
      <c r="E103"/>
      <c r="F103"/>
      <c r="G103"/>
      <c r="H103"/>
    </row>
    <row r="104" spans="8:8">
      <c r="A104" s="9">
        <v>147.0</v>
      </c>
      <c r="E104"/>
      <c r="F104"/>
      <c r="G104"/>
      <c r="H104"/>
    </row>
    <row r="105" spans="8:8">
      <c r="A105" s="9">
        <v>176.0</v>
      </c>
      <c r="E105"/>
      <c r="F105"/>
      <c r="G105"/>
      <c r="H105"/>
    </row>
    <row r="106" spans="8:8">
      <c r="A106" s="9">
        <v>206.0</v>
      </c>
      <c r="E106"/>
      <c r="F106"/>
      <c r="G106"/>
      <c r="H106"/>
    </row>
    <row r="107" spans="8:8">
      <c r="A107" s="9">
        <v>187.0</v>
      </c>
      <c r="E107"/>
      <c r="F107"/>
      <c r="G107"/>
      <c r="H107"/>
    </row>
    <row r="108" spans="8:8">
      <c r="A108" s="9">
        <v>58.0</v>
      </c>
      <c r="E108"/>
      <c r="F108"/>
      <c r="G108"/>
      <c r="H108"/>
    </row>
    <row r="109" spans="8:8">
      <c r="A109" s="9">
        <v>223.0</v>
      </c>
      <c r="E109"/>
      <c r="F109"/>
      <c r="G109"/>
      <c r="H109"/>
    </row>
    <row r="110" spans="8:8">
      <c r="A110" s="9">
        <v>154.0</v>
      </c>
      <c r="E110"/>
      <c r="F110"/>
      <c r="G110"/>
      <c r="H110"/>
    </row>
    <row r="111" spans="8:8">
      <c r="A111" s="9">
        <v>46.0</v>
      </c>
      <c r="E111"/>
      <c r="F111"/>
      <c r="G111"/>
      <c r="H111"/>
    </row>
    <row r="112" spans="8:8">
      <c r="A112" s="9">
        <v>178.0</v>
      </c>
      <c r="E112"/>
      <c r="F112"/>
      <c r="G112"/>
      <c r="H112"/>
    </row>
    <row r="113" spans="8:8">
      <c r="A113" s="9">
        <v>142.0</v>
      </c>
      <c r="E113"/>
      <c r="F113"/>
      <c r="G113"/>
      <c r="H113"/>
    </row>
    <row r="114" spans="8:8">
      <c r="A114" s="9">
        <v>192.0</v>
      </c>
      <c r="E114"/>
      <c r="F114"/>
      <c r="G114"/>
      <c r="H114"/>
    </row>
    <row r="115" spans="8:8">
      <c r="A115" s="9">
        <v>139.0</v>
      </c>
      <c r="E115"/>
      <c r="F115"/>
      <c r="G115"/>
      <c r="H115"/>
    </row>
    <row r="116" spans="8:8">
      <c r="A116" s="9">
        <v>112.0</v>
      </c>
      <c r="E116"/>
      <c r="F116"/>
      <c r="G116"/>
      <c r="H116"/>
    </row>
    <row r="117" spans="8:8">
      <c r="A117" s="9">
        <v>129.0</v>
      </c>
      <c r="E117"/>
      <c r="F117"/>
      <c r="G117"/>
      <c r="H117"/>
    </row>
    <row r="118" spans="8:8">
      <c r="A118" s="9">
        <v>108.0</v>
      </c>
      <c r="E118"/>
      <c r="F118"/>
      <c r="G118"/>
      <c r="H118"/>
    </row>
    <row r="119" spans="8:8">
      <c r="A119" s="9">
        <v>26.0</v>
      </c>
      <c r="E119"/>
      <c r="F119"/>
      <c r="G119"/>
      <c r="H119"/>
    </row>
    <row r="120" spans="8:8">
      <c r="A120" s="9">
        <v>29.0</v>
      </c>
      <c r="E120"/>
      <c r="F120"/>
      <c r="G120"/>
      <c r="H120"/>
    </row>
    <row r="121" spans="8:8">
      <c r="A121" s="9">
        <v>50.0</v>
      </c>
      <c r="E121"/>
      <c r="F121"/>
      <c r="G121"/>
      <c r="H121"/>
    </row>
    <row r="122" spans="8:8">
      <c r="A122" s="9">
        <v>179.0</v>
      </c>
      <c r="E122"/>
      <c r="F122"/>
      <c r="G122"/>
      <c r="H122"/>
    </row>
    <row r="123" spans="8:8">
      <c r="A123" s="9">
        <v>90.0</v>
      </c>
      <c r="E123"/>
      <c r="F123"/>
      <c r="G123"/>
      <c r="H123"/>
    </row>
    <row r="124" spans="8:8">
      <c r="A124" s="9">
        <v>213.0</v>
      </c>
      <c r="E124"/>
      <c r="F124"/>
      <c r="G124"/>
      <c r="H124"/>
    </row>
    <row r="125" spans="8:8">
      <c r="A125" s="9">
        <v>87.0</v>
      </c>
      <c r="E125"/>
      <c r="F125"/>
      <c r="G125"/>
      <c r="H125"/>
    </row>
    <row r="126" spans="8:8">
      <c r="A126" s="9">
        <v>14.0</v>
      </c>
      <c r="E126"/>
      <c r="F126"/>
      <c r="G126"/>
      <c r="H126"/>
    </row>
    <row r="127" spans="8:8">
      <c r="A127" s="9">
        <v>107.0</v>
      </c>
      <c r="E127"/>
      <c r="F127"/>
      <c r="G127"/>
      <c r="H127"/>
    </row>
    <row r="128" spans="8:8">
      <c r="A128" s="9">
        <v>15.0</v>
      </c>
      <c r="E128"/>
      <c r="F128"/>
      <c r="G128"/>
      <c r="H128"/>
    </row>
    <row r="129" spans="8:8">
      <c r="A129" s="9">
        <v>133.0</v>
      </c>
      <c r="E129"/>
      <c r="F129"/>
      <c r="G129"/>
      <c r="H129"/>
    </row>
    <row r="130" spans="8:8">
      <c r="A130" s="9">
        <v>218.0</v>
      </c>
      <c r="E130"/>
      <c r="F130"/>
      <c r="G130"/>
      <c r="H130"/>
    </row>
    <row r="131" spans="8:8">
      <c r="A131" s="9">
        <v>229.0</v>
      </c>
      <c r="E131"/>
      <c r="F131"/>
      <c r="G131"/>
      <c r="H131"/>
    </row>
    <row r="132" spans="8:8">
      <c r="A132" s="9">
        <v>97.0</v>
      </c>
      <c r="E132"/>
      <c r="F132"/>
      <c r="G132"/>
      <c r="H132"/>
    </row>
    <row r="133" spans="8:8">
      <c r="A133" s="9">
        <v>140.0</v>
      </c>
      <c r="E133"/>
      <c r="F133"/>
      <c r="G133"/>
      <c r="H133"/>
    </row>
    <row r="134" spans="8:8">
      <c r="A134" s="9">
        <v>68.0</v>
      </c>
      <c r="E134"/>
      <c r="F134"/>
      <c r="G134"/>
      <c r="H134"/>
    </row>
    <row r="135" spans="8:8">
      <c r="A135" s="9">
        <v>71.0</v>
      </c>
      <c r="E135"/>
      <c r="F135"/>
      <c r="G135"/>
      <c r="H135"/>
    </row>
    <row r="136" spans="8:8">
      <c r="A136" s="9">
        <v>53.0</v>
      </c>
      <c r="E136"/>
      <c r="F136"/>
      <c r="G136"/>
      <c r="H136"/>
    </row>
    <row r="137" spans="8:8">
      <c r="A137" s="9">
        <v>159.0</v>
      </c>
      <c r="E137"/>
      <c r="F137"/>
      <c r="G137"/>
      <c r="H137"/>
    </row>
    <row r="138" spans="8:8">
      <c r="A138" s="9">
        <v>168.0</v>
      </c>
      <c r="E138"/>
      <c r="F138"/>
      <c r="G138"/>
      <c r="H138"/>
    </row>
    <row r="139" spans="8:8">
      <c r="A139" s="9">
        <v>70.0</v>
      </c>
      <c r="E139"/>
      <c r="F139"/>
      <c r="G139"/>
      <c r="H139"/>
    </row>
    <row r="140" spans="8:8">
      <c r="A140" s="9">
        <v>31.0</v>
      </c>
      <c r="E140"/>
      <c r="F140"/>
      <c r="G140"/>
      <c r="H140"/>
    </row>
    <row r="141" spans="8:8">
      <c r="A141" s="9">
        <v>162.0</v>
      </c>
      <c r="E141"/>
      <c r="F141"/>
      <c r="G141"/>
      <c r="H141"/>
    </row>
    <row r="142" spans="8:8">
      <c r="A142" s="9">
        <v>166.0</v>
      </c>
      <c r="E142"/>
      <c r="F142"/>
      <c r="G142"/>
      <c r="H142"/>
    </row>
    <row r="143" spans="8:8">
      <c r="A143" s="9">
        <v>110.0</v>
      </c>
      <c r="E143"/>
      <c r="F143"/>
      <c r="G143"/>
      <c r="H143"/>
    </row>
    <row r="144" spans="8:8">
      <c r="A144" s="9">
        <v>219.0</v>
      </c>
      <c r="E144"/>
      <c r="F144"/>
      <c r="G144"/>
      <c r="H144"/>
    </row>
    <row r="145" spans="8:8">
      <c r="A145" s="9">
        <v>63.0</v>
      </c>
      <c r="E145"/>
      <c r="F145"/>
      <c r="G145"/>
      <c r="H145"/>
    </row>
    <row r="146" spans="8:8">
      <c r="A146" s="9">
        <v>62.0</v>
      </c>
      <c r="E146"/>
      <c r="F146"/>
      <c r="G146"/>
      <c r="H146"/>
    </row>
    <row r="147" spans="8:8">
      <c r="A147" s="9">
        <v>11.0</v>
      </c>
      <c r="E147"/>
      <c r="F147"/>
      <c r="G147"/>
      <c r="H147"/>
    </row>
    <row r="148" spans="8:8">
      <c r="A148" s="9">
        <v>38.0</v>
      </c>
      <c r="E148"/>
      <c r="F148"/>
      <c r="G148"/>
      <c r="H148"/>
    </row>
    <row r="149" spans="8:8">
      <c r="A149" s="9">
        <v>49.0</v>
      </c>
      <c r="E149"/>
      <c r="F149"/>
      <c r="G149"/>
      <c r="H149"/>
    </row>
    <row r="150" spans="8:8">
      <c r="A150" s="9">
        <v>74.0</v>
      </c>
      <c r="E150"/>
      <c r="F150"/>
      <c r="G150"/>
      <c r="H150"/>
    </row>
    <row r="151" spans="8:8">
      <c r="A151" s="9">
        <v>172.0</v>
      </c>
      <c r="E151"/>
      <c r="F151"/>
      <c r="G151"/>
      <c r="H151"/>
    </row>
    <row r="152" spans="8:8">
      <c r="A152" s="9">
        <v>73.0</v>
      </c>
      <c r="E152"/>
      <c r="F152"/>
      <c r="G152"/>
      <c r="H152"/>
    </row>
    <row r="153" spans="8:8">
      <c r="A153" s="9">
        <v>86.0</v>
      </c>
      <c r="E153"/>
      <c r="F153"/>
      <c r="G153"/>
      <c r="H153"/>
    </row>
    <row r="154" spans="8:8">
      <c r="A154" s="9">
        <v>163.0</v>
      </c>
      <c r="E154"/>
      <c r="F154"/>
      <c r="G154"/>
      <c r="H154"/>
    </row>
    <row r="155" spans="8:8">
      <c r="A155" s="9">
        <v>77.0</v>
      </c>
      <c r="E155"/>
      <c r="F155"/>
      <c r="G155"/>
      <c r="H155"/>
    </row>
    <row r="156" spans="8:8">
      <c r="A156" s="9">
        <v>61.0</v>
      </c>
      <c r="E156"/>
      <c r="F156"/>
      <c r="G156"/>
      <c r="H156"/>
    </row>
    <row r="157" spans="8:8">
      <c r="A157" s="9">
        <v>64.0</v>
      </c>
      <c r="E157"/>
      <c r="F157"/>
      <c r="G157"/>
      <c r="H157"/>
    </row>
    <row r="158" spans="8:8">
      <c r="A158" s="9">
        <v>24.0</v>
      </c>
      <c r="E158"/>
      <c r="F158"/>
      <c r="G158"/>
      <c r="H158"/>
    </row>
    <row r="159" spans="8:8">
      <c r="A159" s="9">
        <v>136.0</v>
      </c>
      <c r="E159"/>
      <c r="F159"/>
      <c r="G159"/>
      <c r="H159"/>
    </row>
    <row r="160" spans="8:8">
      <c r="A160" s="9">
        <v>28.0</v>
      </c>
      <c r="E160"/>
      <c r="F160"/>
      <c r="G160"/>
      <c r="H160"/>
    </row>
    <row r="161" spans="8:8">
      <c r="A161" s="9">
        <v>191.0</v>
      </c>
      <c r="E161"/>
      <c r="F161"/>
      <c r="G161"/>
      <c r="H161"/>
    </row>
    <row r="162" spans="8:8">
      <c r="A162" s="9">
        <v>103.0</v>
      </c>
      <c r="E162"/>
      <c r="F162"/>
      <c r="G162"/>
      <c r="H162"/>
    </row>
    <row r="163" spans="8:8">
      <c r="A163" s="9">
        <v>167.0</v>
      </c>
      <c r="E163"/>
      <c r="F163"/>
      <c r="G163"/>
      <c r="H163"/>
    </row>
    <row r="164" spans="8:8">
      <c r="A164" s="9">
        <v>152.0</v>
      </c>
      <c r="E164"/>
      <c r="F164"/>
      <c r="G164"/>
      <c r="H164"/>
    </row>
    <row r="165" spans="8:8">
      <c r="A165" s="9">
        <v>69.0</v>
      </c>
      <c r="E165"/>
      <c r="F165"/>
      <c r="G165"/>
      <c r="H165"/>
    </row>
    <row r="166" spans="8:8">
      <c r="A166" s="9">
        <v>79.0</v>
      </c>
      <c r="E166"/>
      <c r="F166"/>
      <c r="G166"/>
      <c r="H166"/>
    </row>
    <row r="167" spans="8:8">
      <c r="A167" s="9">
        <v>201.0</v>
      </c>
      <c r="E167"/>
      <c r="F167"/>
      <c r="G167"/>
      <c r="H167"/>
    </row>
    <row r="168" spans="8:8">
      <c r="A168" s="9">
        <v>220.0</v>
      </c>
      <c r="E168"/>
      <c r="F168"/>
      <c r="G168"/>
      <c r="H168"/>
    </row>
    <row r="169" spans="8:8">
      <c r="A169" s="9">
        <v>202.0</v>
      </c>
      <c r="E169"/>
      <c r="F169"/>
      <c r="G169"/>
      <c r="H169"/>
    </row>
    <row r="170" spans="8:8">
      <c r="A170" s="9">
        <v>211.0</v>
      </c>
      <c r="E170"/>
      <c r="F170"/>
      <c r="G170"/>
      <c r="H170"/>
    </row>
    <row r="171" spans="8:8">
      <c r="A171" s="9">
        <v>131.0</v>
      </c>
      <c r="E171"/>
      <c r="F171"/>
      <c r="G171"/>
      <c r="H171"/>
    </row>
    <row r="172" spans="8:8">
      <c r="A172" s="9">
        <v>215.0</v>
      </c>
      <c r="E172"/>
      <c r="F172"/>
      <c r="G172"/>
      <c r="H172"/>
    </row>
    <row r="173" spans="8:8">
      <c r="A173" s="9">
        <v>177.0</v>
      </c>
      <c r="E173"/>
      <c r="F173"/>
      <c r="G173"/>
      <c r="H173"/>
    </row>
    <row r="174" spans="8:8">
      <c r="A174" s="9">
        <v>143.0</v>
      </c>
      <c r="E174"/>
      <c r="F174"/>
      <c r="G174"/>
      <c r="H174"/>
    </row>
    <row r="175" spans="8:8">
      <c r="A175" s="9">
        <v>216.0</v>
      </c>
      <c r="E175"/>
      <c r="F175"/>
      <c r="G175"/>
      <c r="H175"/>
    </row>
    <row r="176" spans="8:8">
      <c r="A176" s="9">
        <v>72.0</v>
      </c>
      <c r="E176"/>
      <c r="F176"/>
      <c r="G176"/>
      <c r="H176"/>
    </row>
    <row r="177" spans="8:8">
      <c r="A177" s="9">
        <v>19.0</v>
      </c>
      <c r="E177"/>
      <c r="F177"/>
      <c r="G177"/>
      <c r="H177"/>
    </row>
    <row r="178" spans="8:8">
      <c r="A178" s="9">
        <v>51.0</v>
      </c>
      <c r="E178"/>
      <c r="F178"/>
      <c r="G178"/>
      <c r="H178"/>
    </row>
    <row r="179" spans="8:8">
      <c r="A179" s="9">
        <v>180.0</v>
      </c>
      <c r="E179"/>
      <c r="F179"/>
      <c r="G179"/>
      <c r="H179"/>
    </row>
    <row r="180" spans="8:8">
      <c r="A180" s="9">
        <v>22.0</v>
      </c>
      <c r="E180"/>
      <c r="F180"/>
      <c r="G180"/>
      <c r="H180"/>
    </row>
    <row r="181" spans="8:8">
      <c r="A181" s="9">
        <v>47.0</v>
      </c>
      <c r="E181"/>
      <c r="F181"/>
      <c r="G181"/>
      <c r="H181"/>
    </row>
    <row r="182" spans="8:8">
      <c r="A182" s="9">
        <v>56.0</v>
      </c>
      <c r="E182"/>
      <c r="F182"/>
      <c r="G182"/>
      <c r="H182"/>
    </row>
    <row r="183" spans="8:8">
      <c r="A183" s="9">
        <v>175.0</v>
      </c>
      <c r="E183"/>
      <c r="F183"/>
      <c r="G183"/>
      <c r="H183"/>
    </row>
    <row r="184" spans="8:8">
      <c r="A184" s="9">
        <v>78.0</v>
      </c>
      <c r="E184"/>
      <c r="F184"/>
      <c r="G184"/>
      <c r="H184"/>
    </row>
    <row r="185" spans="8:8">
      <c r="A185" s="9">
        <v>230.0</v>
      </c>
      <c r="E185"/>
      <c r="F185"/>
      <c r="G185"/>
      <c r="H185"/>
    </row>
    <row r="186" spans="8:8">
      <c r="A186" s="9">
        <v>98.0</v>
      </c>
      <c r="E186"/>
      <c r="F186"/>
      <c r="G186"/>
      <c r="H186"/>
    </row>
    <row r="187" spans="8:8">
      <c r="A187" s="9">
        <v>164.0</v>
      </c>
      <c r="E187"/>
      <c r="F187"/>
      <c r="G187"/>
      <c r="H187"/>
    </row>
    <row r="188" spans="8:8">
      <c r="A188" s="9">
        <v>208.0</v>
      </c>
      <c r="E188"/>
      <c r="F188"/>
      <c r="G188"/>
      <c r="H188"/>
    </row>
    <row r="189" spans="8:8">
      <c r="A189" s="9">
        <v>88.0</v>
      </c>
      <c r="E189"/>
      <c r="F189"/>
      <c r="G189"/>
      <c r="H189"/>
    </row>
    <row r="190" spans="8:8">
      <c r="A190" s="9">
        <v>34.0</v>
      </c>
      <c r="E190"/>
      <c r="F190"/>
      <c r="G190"/>
      <c r="H190"/>
    </row>
    <row r="191" spans="8:8">
      <c r="A191" s="9">
        <v>130.0</v>
      </c>
      <c r="E191"/>
      <c r="F191"/>
      <c r="G191"/>
      <c r="H191"/>
    </row>
    <row r="192" spans="8:8">
      <c r="A192" s="9">
        <v>190.0</v>
      </c>
      <c r="E192"/>
      <c r="F192"/>
      <c r="G192"/>
      <c r="H192"/>
    </row>
    <row r="193" spans="8:8">
      <c r="A193" s="9">
        <v>104.0</v>
      </c>
      <c r="E193"/>
      <c r="F193"/>
      <c r="G193"/>
      <c r="H193"/>
    </row>
    <row r="194" spans="8:8">
      <c r="A194" s="9">
        <v>101.0</v>
      </c>
      <c r="E194"/>
      <c r="F194"/>
      <c r="G194"/>
      <c r="H194"/>
    </row>
    <row r="195" spans="8:8">
      <c r="A195" s="9">
        <v>8.0</v>
      </c>
      <c r="E195"/>
      <c r="F195"/>
      <c r="G195"/>
      <c r="H195"/>
    </row>
    <row r="196" spans="8:8">
      <c r="A196" s="9">
        <v>23.0</v>
      </c>
      <c r="E196"/>
      <c r="F196"/>
      <c r="G196"/>
      <c r="H196"/>
    </row>
    <row r="197" spans="8:8">
      <c r="A197" s="9">
        <v>30.0</v>
      </c>
      <c r="E197"/>
      <c r="F197"/>
      <c r="G197"/>
      <c r="H197"/>
    </row>
    <row r="198" spans="8:8">
      <c r="A198" s="9">
        <v>32.0</v>
      </c>
      <c r="E198"/>
      <c r="F198"/>
      <c r="G198"/>
      <c r="H198"/>
    </row>
    <row r="199" spans="8:8">
      <c r="A199" s="9">
        <v>33.0</v>
      </c>
      <c r="E199"/>
      <c r="F199"/>
      <c r="G199"/>
      <c r="H199"/>
    </row>
    <row r="200" spans="8:8">
      <c r="A200" s="9">
        <v>35.0</v>
      </c>
      <c r="E200"/>
      <c r="F200"/>
      <c r="G200"/>
      <c r="H200"/>
    </row>
    <row r="201" spans="8:8">
      <c r="A201" s="9">
        <v>37.0</v>
      </c>
      <c r="E201"/>
      <c r="F201"/>
      <c r="G201"/>
      <c r="H201"/>
    </row>
    <row r="202" spans="8:8">
      <c r="A202" s="9">
        <v>40.0</v>
      </c>
      <c r="E202"/>
      <c r="F202"/>
      <c r="G202"/>
      <c r="H202"/>
    </row>
    <row r="203" spans="8:8">
      <c r="A203" s="9">
        <v>41.0</v>
      </c>
      <c r="E203"/>
      <c r="F203"/>
      <c r="G203"/>
      <c r="H203"/>
    </row>
    <row r="204" spans="8:8">
      <c r="A204" s="9">
        <v>43.0</v>
      </c>
      <c r="E204"/>
      <c r="F204"/>
      <c r="G204"/>
      <c r="H204"/>
    </row>
    <row r="205" spans="8:8">
      <c r="A205" s="9">
        <v>45.0</v>
      </c>
      <c r="E205"/>
      <c r="F205"/>
      <c r="G205"/>
      <c r="H205"/>
    </row>
    <row r="206" spans="8:8">
      <c r="A206" s="9">
        <v>82.0</v>
      </c>
      <c r="E206"/>
      <c r="F206"/>
      <c r="G206"/>
      <c r="H206"/>
    </row>
    <row r="207" spans="8:8">
      <c r="A207" s="9">
        <v>83.0</v>
      </c>
      <c r="E207"/>
      <c r="F207"/>
      <c r="G207"/>
      <c r="H207"/>
    </row>
    <row r="208" spans="8:8">
      <c r="A208" s="9">
        <v>85.0</v>
      </c>
      <c r="E208"/>
      <c r="F208"/>
      <c r="G208"/>
      <c r="H208"/>
    </row>
    <row r="209" spans="8:8">
      <c r="A209" s="9">
        <v>89.0</v>
      </c>
      <c r="E209"/>
      <c r="F209"/>
      <c r="G209"/>
      <c r="H209"/>
    </row>
    <row r="210" spans="8:8">
      <c r="A210" s="9">
        <v>91.0</v>
      </c>
      <c r="E210"/>
      <c r="F210"/>
      <c r="G210"/>
      <c r="H210"/>
    </row>
    <row r="211" spans="8:8">
      <c r="A211" s="9">
        <v>96.0</v>
      </c>
      <c r="E211"/>
      <c r="F211"/>
      <c r="G211"/>
      <c r="H211"/>
    </row>
    <row r="212" spans="8:8">
      <c r="A212" s="9">
        <v>100.0</v>
      </c>
      <c r="E212"/>
      <c r="F212"/>
      <c r="G212"/>
      <c r="H212"/>
    </row>
    <row r="213" spans="8:8">
      <c r="A213" s="9">
        <v>106.0</v>
      </c>
      <c r="E213"/>
      <c r="F213"/>
      <c r="G213"/>
      <c r="H213"/>
    </row>
    <row r="214" spans="8:8">
      <c r="A214" s="9">
        <v>109.0</v>
      </c>
      <c r="E214"/>
      <c r="F214"/>
      <c r="G214"/>
      <c r="H214"/>
    </row>
    <row r="215" spans="8:8">
      <c r="A215" s="9">
        <v>118.0</v>
      </c>
      <c r="E215"/>
      <c r="F215"/>
      <c r="G215"/>
      <c r="H215"/>
    </row>
    <row r="216" spans="8:8">
      <c r="A216" s="9">
        <v>125.0</v>
      </c>
      <c r="E216"/>
      <c r="F216"/>
      <c r="G216"/>
      <c r="H216"/>
    </row>
    <row r="217" spans="8:8">
      <c r="A217" s="9">
        <v>135.0</v>
      </c>
      <c r="E217"/>
      <c r="F217"/>
      <c r="G217"/>
      <c r="H217"/>
    </row>
    <row r="218" spans="8:8">
      <c r="A218" s="9">
        <v>138.0</v>
      </c>
      <c r="E218"/>
      <c r="F218"/>
      <c r="G218"/>
      <c r="H218"/>
    </row>
    <row r="219" spans="8:8">
      <c r="A219" s="9">
        <v>146.0</v>
      </c>
      <c r="E219"/>
      <c r="F219"/>
      <c r="G219"/>
      <c r="H219"/>
    </row>
    <row r="220" spans="8:8">
      <c r="A220" s="9">
        <v>156.0</v>
      </c>
      <c r="E220"/>
      <c r="F220"/>
      <c r="G220"/>
      <c r="H220"/>
    </row>
    <row r="221" spans="8:8">
      <c r="A221" s="9">
        <v>157.0</v>
      </c>
      <c r="E221"/>
      <c r="F221"/>
      <c r="G221"/>
      <c r="H221"/>
    </row>
    <row r="222" spans="8:8">
      <c r="A222" s="9">
        <v>158.0</v>
      </c>
      <c r="E222"/>
      <c r="F222"/>
      <c r="G222"/>
      <c r="H222"/>
    </row>
    <row r="223" spans="8:8">
      <c r="A223" s="9">
        <v>161.0</v>
      </c>
      <c r="E223"/>
      <c r="F223"/>
      <c r="G223"/>
      <c r="H223"/>
    </row>
    <row r="224" spans="8:8">
      <c r="A224" s="9">
        <v>169.0</v>
      </c>
      <c r="E224"/>
      <c r="F224"/>
      <c r="G224"/>
      <c r="H224"/>
    </row>
    <row r="225" spans="8:8">
      <c r="A225" s="9">
        <v>174.0</v>
      </c>
      <c r="E225"/>
      <c r="F225"/>
      <c r="G225"/>
      <c r="H225"/>
    </row>
    <row r="226" spans="8:8">
      <c r="A226" s="9">
        <v>185.0</v>
      </c>
      <c r="E226"/>
      <c r="F226"/>
      <c r="G226"/>
      <c r="H226"/>
    </row>
    <row r="227" spans="8:8">
      <c r="A227" s="9">
        <v>186.0</v>
      </c>
      <c r="E227"/>
      <c r="F227"/>
      <c r="G227"/>
      <c r="H227"/>
    </row>
    <row r="228" spans="8:8">
      <c r="A228" s="9">
        <v>188.0</v>
      </c>
      <c r="E228"/>
      <c r="F228"/>
      <c r="G228"/>
      <c r="H228"/>
    </row>
    <row r="229" spans="8:8">
      <c r="A229" s="9">
        <v>200.0</v>
      </c>
      <c r="E229"/>
      <c r="F229"/>
      <c r="G229"/>
      <c r="H229"/>
    </row>
    <row r="230" spans="8:8">
      <c r="A230" s="9">
        <v>205.0</v>
      </c>
      <c r="E230"/>
      <c r="F230"/>
      <c r="G230"/>
      <c r="H230"/>
    </row>
    <row r="231" spans="8:8">
      <c r="A231" s="9">
        <v>209.0</v>
      </c>
      <c r="E231"/>
      <c r="F231"/>
      <c r="G231"/>
      <c r="H231"/>
    </row>
    <row r="232" spans="8:8">
      <c r="A232" s="9">
        <v>212.0</v>
      </c>
      <c r="E232"/>
      <c r="F232"/>
      <c r="G232"/>
      <c r="H232"/>
    </row>
    <row r="233" spans="8:8">
      <c r="A233" s="9">
        <v>221.0</v>
      </c>
      <c r="E233"/>
      <c r="F233"/>
      <c r="G233"/>
      <c r="H233"/>
    </row>
    <row r="234" spans="8:8">
      <c r="A234" s="9">
        <v>231.0</v>
      </c>
      <c r="E234"/>
      <c r="F234"/>
      <c r="G234"/>
      <c r="H234"/>
    </row>
    <row r="235" spans="8:8">
      <c r="A235" s="9">
        <v>232.0</v>
      </c>
      <c r="E235"/>
      <c r="F235"/>
      <c r="G235"/>
      <c r="H235"/>
    </row>
    <row r="236" spans="8:8">
      <c r="A236" s="9">
        <v>233.0</v>
      </c>
      <c r="E236"/>
      <c r="F236"/>
      <c r="G236"/>
      <c r="H236"/>
    </row>
    <row r="237" spans="8:8">
      <c r="A237" s="9">
        <v>234.0</v>
      </c>
      <c r="E237"/>
      <c r="F237"/>
      <c r="G237"/>
      <c r="H237"/>
    </row>
    <row r="238" spans="8:8">
      <c r="A238" s="9">
        <v>235.0</v>
      </c>
      <c r="E238"/>
      <c r="F238"/>
      <c r="G238"/>
      <c r="H238"/>
    </row>
    <row r="239" spans="8:8">
      <c r="A239" s="9">
        <v>236.0</v>
      </c>
      <c r="E239"/>
      <c r="F239"/>
      <c r="G239"/>
      <c r="H239"/>
    </row>
    <row r="240" spans="8:8">
      <c r="A240" s="9">
        <v>237.0</v>
      </c>
      <c r="E240"/>
      <c r="F240"/>
      <c r="G240"/>
      <c r="H240"/>
    </row>
    <row r="241" spans="8:8">
      <c r="A241" s="9">
        <v>238.0</v>
      </c>
      <c r="E241"/>
      <c r="F241"/>
      <c r="G241"/>
      <c r="H241"/>
    </row>
    <row r="242" spans="8:8">
      <c r="A242" s="9">
        <v>239.0</v>
      </c>
      <c r="E242"/>
      <c r="F242"/>
      <c r="G242"/>
      <c r="H242"/>
    </row>
    <row r="243" spans="8:8">
      <c r="A243" s="9">
        <v>240.0</v>
      </c>
      <c r="E243"/>
      <c r="F243"/>
      <c r="G243"/>
      <c r="H243"/>
    </row>
    <row r="244" spans="8:8">
      <c r="A244" s="9">
        <v>241.0</v>
      </c>
      <c r="E244"/>
      <c r="F244"/>
      <c r="G244"/>
      <c r="H244"/>
    </row>
    <row r="245" spans="8:8">
      <c r="A245" s="9">
        <v>242.0</v>
      </c>
      <c r="E245"/>
      <c r="F245"/>
      <c r="G245"/>
      <c r="H245"/>
    </row>
    <row r="246" spans="8:8">
      <c r="A246" s="9">
        <v>243.0</v>
      </c>
      <c r="E246"/>
      <c r="F246"/>
      <c r="G246"/>
      <c r="H246"/>
    </row>
    <row r="247" spans="8:8">
      <c r="A247" s="9">
        <v>244.0</v>
      </c>
      <c r="E247"/>
      <c r="F247"/>
      <c r="G247"/>
      <c r="H247"/>
    </row>
    <row r="248" spans="8:8">
      <c r="A248" s="9">
        <v>245.0</v>
      </c>
      <c r="E248"/>
      <c r="F248"/>
      <c r="G248"/>
      <c r="H248"/>
    </row>
    <row r="249" spans="8:8">
      <c r="A249" s="9">
        <v>246.0</v>
      </c>
      <c r="E249"/>
      <c r="F249"/>
      <c r="G249"/>
      <c r="H249"/>
    </row>
    <row r="250" spans="8:8">
      <c r="A250" s="9">
        <v>247.0</v>
      </c>
      <c r="E250"/>
      <c r="F250"/>
      <c r="G250"/>
      <c r="H250"/>
    </row>
    <row r="251" spans="8:8">
      <c r="A251" s="9">
        <v>248.0</v>
      </c>
      <c r="E251"/>
      <c r="F251"/>
      <c r="G251"/>
      <c r="H251"/>
    </row>
    <row r="252" spans="8:8">
      <c r="A252" s="9">
        <v>249.0</v>
      </c>
      <c r="E252"/>
      <c r="F252"/>
      <c r="G252"/>
      <c r="H252"/>
    </row>
    <row r="253" spans="8:8">
      <c r="A253" s="9">
        <v>250.0</v>
      </c>
      <c r="E253"/>
      <c r="F253"/>
      <c r="G253"/>
      <c r="H253"/>
    </row>
    <row r="254" spans="8:8">
      <c r="A254" s="9">
        <v>251.0</v>
      </c>
      <c r="E254"/>
      <c r="F254"/>
      <c r="G254"/>
      <c r="H254"/>
    </row>
    <row r="255" spans="8:8">
      <c r="A255" s="9">
        <v>252.0</v>
      </c>
      <c r="E255"/>
      <c r="F255"/>
      <c r="G255"/>
      <c r="H255"/>
    </row>
    <row r="256" spans="8:8">
      <c r="A256" s="9">
        <v>253.0</v>
      </c>
      <c r="E256"/>
      <c r="F256"/>
      <c r="G256"/>
      <c r="H256"/>
    </row>
    <row r="257" spans="8:8">
      <c r="A257" s="9">
        <v>254.0</v>
      </c>
      <c r="E257"/>
      <c r="F257"/>
      <c r="G257"/>
      <c r="H257"/>
    </row>
    <row r="258" spans="8:8">
      <c r="A258" s="9">
        <v>255.0</v>
      </c>
      <c r="E258"/>
      <c r="F258"/>
      <c r="G258"/>
      <c r="H258"/>
    </row>
    <row r="259" spans="8:8">
      <c r="A259" s="9">
        <v>256.0</v>
      </c>
      <c r="E259"/>
      <c r="F259"/>
      <c r="G259"/>
      <c r="H259"/>
    </row>
    <row r="260" spans="8:8">
      <c r="A260" s="9">
        <v>257.0</v>
      </c>
      <c r="E260"/>
      <c r="F260"/>
      <c r="G260"/>
      <c r="H260"/>
    </row>
    <row r="261" spans="8:8">
      <c r="A261" s="9">
        <v>258.0</v>
      </c>
      <c r="E261"/>
      <c r="F261"/>
      <c r="G261"/>
      <c r="H261"/>
    </row>
    <row r="262" spans="8:8">
      <c r="A262" s="9">
        <v>259.0</v>
      </c>
      <c r="E262"/>
      <c r="F262"/>
      <c r="G262"/>
      <c r="H262"/>
    </row>
    <row r="263" spans="8:8">
      <c r="A263" s="9">
        <v>260.0</v>
      </c>
      <c r="E263"/>
      <c r="F263"/>
      <c r="G263"/>
      <c r="H263"/>
    </row>
    <row r="264" spans="8:8">
      <c r="A264" s="9">
        <v>261.0</v>
      </c>
      <c r="E264"/>
      <c r="F264"/>
      <c r="G264"/>
      <c r="H264"/>
    </row>
    <row r="265" spans="8:8">
      <c r="A265" s="9">
        <v>262.0</v>
      </c>
      <c r="E265"/>
      <c r="F265"/>
      <c r="G265"/>
      <c r="H265"/>
    </row>
    <row r="266" spans="8:8">
      <c r="A266" s="9">
        <v>263.0</v>
      </c>
      <c r="E266"/>
      <c r="F266"/>
      <c r="G266"/>
      <c r="H266"/>
    </row>
    <row r="267" spans="8:8">
      <c r="A267" s="9">
        <v>264.0</v>
      </c>
      <c r="E267"/>
      <c r="F267"/>
      <c r="G267"/>
      <c r="H267"/>
    </row>
    <row r="268" spans="8:8">
      <c r="A268" s="9">
        <v>265.0</v>
      </c>
      <c r="E268"/>
      <c r="F268"/>
      <c r="G268"/>
      <c r="H268"/>
    </row>
    <row r="269" spans="8:8">
      <c r="A269" s="9">
        <v>266.0</v>
      </c>
      <c r="E269"/>
      <c r="F269"/>
      <c r="G269"/>
      <c r="H269"/>
    </row>
    <row r="270" spans="8:8">
      <c r="A270" s="9">
        <v>267.0</v>
      </c>
      <c r="E270"/>
      <c r="F270"/>
      <c r="G270"/>
      <c r="H270"/>
    </row>
    <row r="271" spans="8:8">
      <c r="A271" s="9">
        <v>268.0</v>
      </c>
      <c r="E271"/>
      <c r="F271"/>
      <c r="G271"/>
      <c r="H271"/>
    </row>
    <row r="272" spans="8:8">
      <c r="A272" s="9">
        <v>269.0</v>
      </c>
      <c r="E272"/>
      <c r="F272"/>
      <c r="G272"/>
      <c r="H272"/>
    </row>
    <row r="273" spans="8:8">
      <c r="A273" s="9">
        <v>270.0</v>
      </c>
      <c r="E273"/>
      <c r="F273"/>
      <c r="G273"/>
      <c r="H273"/>
    </row>
    <row r="274" spans="8:8">
      <c r="A274" s="9">
        <v>271.0</v>
      </c>
      <c r="E274"/>
      <c r="F274"/>
      <c r="G274"/>
      <c r="H274"/>
    </row>
    <row r="275" spans="8:8">
      <c r="A275" s="9">
        <v>272.0</v>
      </c>
      <c r="E275"/>
      <c r="F275"/>
      <c r="G275"/>
      <c r="H275"/>
    </row>
    <row r="276" spans="8:8">
      <c r="A276" s="9">
        <v>273.0</v>
      </c>
      <c r="E276"/>
      <c r="F276"/>
      <c r="G276"/>
      <c r="H276"/>
    </row>
    <row r="277" spans="8:8">
      <c r="A277" s="9">
        <v>274.0</v>
      </c>
      <c r="E277"/>
      <c r="F277"/>
      <c r="G277"/>
      <c r="H277"/>
    </row>
    <row r="278" spans="8:8">
      <c r="A278" s="9">
        <v>275.0</v>
      </c>
      <c r="E278"/>
      <c r="F278"/>
      <c r="G278"/>
      <c r="H278"/>
    </row>
    <row r="279" spans="8:8">
      <c r="A279" s="9">
        <v>276.0</v>
      </c>
      <c r="E279"/>
      <c r="F279"/>
      <c r="G279"/>
      <c r="H279"/>
    </row>
    <row r="280" spans="8:8">
      <c r="A280" s="9">
        <v>277.0</v>
      </c>
      <c r="E280"/>
      <c r="F280"/>
      <c r="G280"/>
      <c r="H280"/>
    </row>
    <row r="281" spans="8:8">
      <c r="A281" s="9">
        <v>278.0</v>
      </c>
      <c r="E281"/>
      <c r="F281"/>
      <c r="G281"/>
      <c r="H281"/>
    </row>
    <row r="282" spans="8:8">
      <c r="A282" s="9">
        <v>279.0</v>
      </c>
      <c r="E282"/>
      <c r="F282"/>
      <c r="G282"/>
      <c r="H282"/>
    </row>
    <row r="283" spans="8:8">
      <c r="A283" s="9">
        <v>280.0</v>
      </c>
      <c r="E283"/>
      <c r="F283"/>
      <c r="G283"/>
      <c r="H283"/>
    </row>
    <row r="284" spans="8:8">
      <c r="A284" s="9">
        <v>281.0</v>
      </c>
      <c r="E284"/>
      <c r="F284"/>
      <c r="G284"/>
      <c r="H284"/>
    </row>
    <row r="285" spans="8:8">
      <c r="A285" s="9">
        <v>282.0</v>
      </c>
      <c r="E285"/>
      <c r="F285"/>
      <c r="G285"/>
      <c r="H285"/>
    </row>
    <row r="286" spans="8:8">
      <c r="A286" s="9">
        <v>283.0</v>
      </c>
      <c r="E286"/>
      <c r="F286"/>
      <c r="G286"/>
      <c r="H286"/>
    </row>
    <row r="287" spans="8:8">
      <c r="A287" s="9">
        <v>284.0</v>
      </c>
      <c r="E287"/>
      <c r="F287"/>
      <c r="G287"/>
      <c r="H287"/>
    </row>
    <row r="288" spans="8:8">
      <c r="A288" s="9">
        <v>285.0</v>
      </c>
      <c r="E288"/>
      <c r="F288"/>
      <c r="G288"/>
      <c r="H288"/>
    </row>
    <row r="289" spans="8:8">
      <c r="A289" s="9">
        <v>286.0</v>
      </c>
      <c r="E289"/>
      <c r="F289"/>
      <c r="G289"/>
      <c r="H289"/>
    </row>
    <row r="290" spans="8:8">
      <c r="A290" s="9">
        <v>287.0</v>
      </c>
      <c r="E290"/>
      <c r="F290"/>
      <c r="G290"/>
      <c r="H290"/>
    </row>
    <row r="291" spans="8:8">
      <c r="A291" s="9">
        <v>288.0</v>
      </c>
      <c r="E291"/>
      <c r="F291"/>
      <c r="G291"/>
      <c r="H291"/>
    </row>
    <row r="292" spans="8:8">
      <c r="A292" s="9">
        <v>289.0</v>
      </c>
      <c r="E292"/>
      <c r="F292"/>
      <c r="G292"/>
      <c r="H292"/>
    </row>
    <row r="293" spans="8:8">
      <c r="E293"/>
      <c r="F293"/>
      <c r="G293"/>
      <c r="H293"/>
    </row>
    <row r="294" spans="8:8">
      <c r="E294"/>
      <c r="F294"/>
      <c r="G294"/>
      <c r="H294"/>
    </row>
    <row r="295" spans="8:8">
      <c r="E295"/>
      <c r="F295"/>
      <c r="G295"/>
      <c r="H295"/>
    </row>
    <row r="296" spans="8:8">
      <c r="E296"/>
      <c r="F296"/>
      <c r="G296"/>
      <c r="H296"/>
    </row>
    <row r="297" spans="8:8">
      <c r="E297"/>
      <c r="F297"/>
      <c r="G297"/>
      <c r="H297"/>
    </row>
    <row r="298" spans="8:8">
      <c r="E298"/>
      <c r="F298"/>
      <c r="G298"/>
      <c r="H298"/>
    </row>
    <row r="299" spans="8:8">
      <c r="E299"/>
      <c r="F299"/>
      <c r="G299"/>
      <c r="H299"/>
    </row>
    <row r="300" spans="8:8">
      <c r="E300"/>
      <c r="F300"/>
      <c r="G300"/>
      <c r="H300"/>
    </row>
    <row r="301" spans="8:8">
      <c r="E301"/>
      <c r="F301"/>
      <c r="G301"/>
      <c r="H301"/>
    </row>
    <row r="302" spans="8:8">
      <c r="E302"/>
      <c r="F302"/>
      <c r="G302"/>
      <c r="H302"/>
    </row>
    <row r="303" spans="8:8">
      <c r="E303"/>
      <c r="F303"/>
      <c r="G303"/>
      <c r="H303"/>
    </row>
    <row r="304" spans="8:8">
      <c r="E304"/>
      <c r="F304"/>
      <c r="G304"/>
      <c r="H304"/>
    </row>
    <row r="305" spans="8:8">
      <c r="E305"/>
      <c r="F305"/>
      <c r="G305"/>
      <c r="H305"/>
    </row>
    <row r="306" spans="8:8">
      <c r="E306"/>
      <c r="F306"/>
      <c r="G306"/>
      <c r="H306"/>
    </row>
    <row r="307" spans="8:8">
      <c r="E307"/>
      <c r="F307"/>
      <c r="G307"/>
      <c r="H307"/>
    </row>
    <row r="308" spans="8:8">
      <c r="E308"/>
      <c r="F308"/>
      <c r="G308"/>
      <c r="H308"/>
    </row>
    <row r="309" spans="8:8">
      <c r="E309"/>
      <c r="F309"/>
      <c r="G309"/>
      <c r="H309"/>
    </row>
    <row r="310" spans="8:8">
      <c r="E310"/>
      <c r="F310"/>
      <c r="G310"/>
      <c r="H310"/>
    </row>
    <row r="311" spans="8:8">
      <c r="E311"/>
      <c r="F311"/>
      <c r="G311"/>
      <c r="H311"/>
    </row>
    <row r="312" spans="8:8">
      <c r="E312"/>
      <c r="F312"/>
      <c r="G312"/>
      <c r="H312"/>
    </row>
    <row r="313" spans="8:8">
      <c r="E313"/>
      <c r="F313"/>
      <c r="G313"/>
      <c r="H313"/>
    </row>
    <row r="314" spans="8:8">
      <c r="E314"/>
      <c r="F314"/>
      <c r="G314"/>
      <c r="H314"/>
    </row>
    <row r="315" spans="8:8">
      <c r="E315"/>
      <c r="F315"/>
      <c r="G315"/>
      <c r="H315"/>
    </row>
    <row r="316" spans="8:8">
      <c r="E316"/>
      <c r="F316"/>
      <c r="G316"/>
      <c r="H316"/>
    </row>
    <row r="317" spans="8:8">
      <c r="E317"/>
      <c r="F317"/>
      <c r="G317"/>
      <c r="H317"/>
    </row>
    <row r="318" spans="8:8">
      <c r="E318"/>
      <c r="F318"/>
      <c r="G318"/>
      <c r="H318"/>
    </row>
    <row r="319" spans="8:8">
      <c r="E319"/>
      <c r="F319"/>
      <c r="G319"/>
      <c r="H319"/>
    </row>
    <row r="320" spans="8:8">
      <c r="E320"/>
      <c r="F320"/>
      <c r="G320"/>
      <c r="H320"/>
    </row>
    <row r="321" spans="8:8">
      <c r="E321"/>
      <c r="F321"/>
      <c r="G321"/>
      <c r="H321"/>
    </row>
    <row r="322" spans="8:8">
      <c r="E322"/>
      <c r="F322"/>
      <c r="G322"/>
      <c r="H322"/>
    </row>
    <row r="323" spans="8:8">
      <c r="E323"/>
      <c r="F323"/>
      <c r="G323"/>
      <c r="H323"/>
    </row>
    <row r="324" spans="8:8">
      <c r="E324"/>
      <c r="F324"/>
      <c r="G324"/>
      <c r="H324"/>
    </row>
    <row r="325" spans="8:8">
      <c r="E325"/>
      <c r="F325"/>
      <c r="G325"/>
      <c r="H325"/>
    </row>
    <row r="326" spans="8:8">
      <c r="E326"/>
      <c r="F326"/>
      <c r="G326"/>
      <c r="H326"/>
    </row>
    <row r="327" spans="8:8">
      <c r="E327"/>
      <c r="F327"/>
      <c r="G327"/>
      <c r="H327"/>
    </row>
    <row r="328" spans="8:8">
      <c r="E328"/>
      <c r="F328"/>
      <c r="G328"/>
      <c r="H328"/>
    </row>
    <row r="329" spans="8:8">
      <c r="E329"/>
      <c r="F329"/>
      <c r="G329"/>
      <c r="H329"/>
    </row>
    <row r="330" spans="8:8">
      <c r="E330"/>
      <c r="F330"/>
      <c r="G330"/>
      <c r="H330"/>
    </row>
    <row r="331" spans="8:8">
      <c r="E331"/>
      <c r="F331"/>
      <c r="G331"/>
      <c r="H331"/>
    </row>
    <row r="332" spans="8:8">
      <c r="E332"/>
      <c r="F332"/>
      <c r="G332"/>
      <c r="H332"/>
    </row>
    <row r="333" spans="8:8">
      <c r="E333"/>
      <c r="F333"/>
      <c r="G333"/>
      <c r="H333"/>
    </row>
    <row r="334" spans="8:8">
      <c r="E334"/>
      <c r="F334"/>
      <c r="G334"/>
      <c r="H334"/>
    </row>
    <row r="335" spans="8:8">
      <c r="E335"/>
      <c r="F335"/>
      <c r="G335"/>
      <c r="H335"/>
    </row>
    <row r="336" spans="8:8">
      <c r="E336"/>
      <c r="F336"/>
      <c r="G336"/>
      <c r="H336"/>
    </row>
    <row r="337" spans="8:8">
      <c r="E337"/>
      <c r="F337"/>
      <c r="G337"/>
      <c r="H337"/>
    </row>
    <row r="338" spans="8:8">
      <c r="E338"/>
      <c r="F338"/>
      <c r="G338"/>
      <c r="H338"/>
    </row>
    <row r="339" spans="8:8">
      <c r="E339"/>
      <c r="F339"/>
      <c r="G339"/>
      <c r="H339"/>
    </row>
    <row r="340" spans="8:8">
      <c r="E340"/>
      <c r="F340"/>
      <c r="G340"/>
      <c r="H340"/>
    </row>
    <row r="341" spans="8:8">
      <c r="E341"/>
      <c r="F341"/>
      <c r="G341"/>
      <c r="H341"/>
    </row>
    <row r="342" spans="8:8">
      <c r="E342"/>
      <c r="F342"/>
      <c r="G342"/>
      <c r="H342"/>
    </row>
    <row r="343" spans="8:8">
      <c r="E343"/>
      <c r="F343"/>
      <c r="G343"/>
      <c r="H343"/>
    </row>
    <row r="344" spans="8:8">
      <c r="E344"/>
      <c r="F344"/>
      <c r="G344"/>
      <c r="H344"/>
    </row>
    <row r="345" spans="8:8">
      <c r="E345"/>
      <c r="F345"/>
      <c r="G345"/>
      <c r="H345"/>
    </row>
    <row r="346" spans="8:8">
      <c r="E346"/>
      <c r="F346"/>
      <c r="G346"/>
      <c r="H346"/>
    </row>
    <row r="347" spans="8:8">
      <c r="E347"/>
      <c r="F347"/>
      <c r="G347"/>
      <c r="H347"/>
    </row>
    <row r="348" spans="8:8">
      <c r="E348"/>
      <c r="F348"/>
      <c r="G348"/>
      <c r="H348"/>
    </row>
    <row r="349" spans="8:8">
      <c r="E349"/>
      <c r="F349"/>
      <c r="G349"/>
      <c r="H349"/>
    </row>
    <row r="350" spans="8:8">
      <c r="E350"/>
      <c r="F350"/>
      <c r="G350"/>
      <c r="H350"/>
    </row>
    <row r="351" spans="8:8">
      <c r="E351"/>
      <c r="F351"/>
      <c r="G351"/>
      <c r="H351"/>
    </row>
    <row r="352" spans="8:8">
      <c r="E352"/>
      <c r="F352"/>
      <c r="G352"/>
      <c r="H352"/>
    </row>
    <row r="353" spans="8:8">
      <c r="E353"/>
      <c r="F353"/>
      <c r="G353"/>
      <c r="H353"/>
    </row>
    <row r="354" spans="8:8">
      <c r="E354"/>
      <c r="F354"/>
      <c r="G354"/>
      <c r="H354"/>
    </row>
    <row r="355" spans="8:8">
      <c r="E355"/>
      <c r="F355"/>
      <c r="G355"/>
      <c r="H355"/>
    </row>
    <row r="356" spans="8:8">
      <c r="E356"/>
      <c r="F356"/>
      <c r="G356"/>
      <c r="H356"/>
    </row>
    <row r="357" spans="8:8">
      <c r="E357"/>
      <c r="F357"/>
      <c r="G357"/>
      <c r="H357"/>
    </row>
    <row r="358" spans="8:8">
      <c r="E358"/>
      <c r="F358"/>
      <c r="G358"/>
      <c r="H358"/>
    </row>
    <row r="359" spans="8:8">
      <c r="E359"/>
      <c r="F359"/>
      <c r="G359"/>
      <c r="H359"/>
    </row>
    <row r="360" spans="8:8">
      <c r="E360"/>
      <c r="F360"/>
      <c r="G360"/>
      <c r="H360"/>
    </row>
    <row r="361" spans="8:8">
      <c r="E361"/>
      <c r="F361"/>
      <c r="G361"/>
      <c r="H361"/>
    </row>
    <row r="362" spans="8:8">
      <c r="E362"/>
      <c r="F362"/>
      <c r="G362"/>
      <c r="H362"/>
    </row>
    <row r="363" spans="8:8">
      <c r="E363"/>
      <c r="F363"/>
      <c r="G363"/>
      <c r="H363"/>
    </row>
    <row r="364" spans="8:8">
      <c r="E364"/>
      <c r="F364"/>
      <c r="G364"/>
      <c r="H364"/>
    </row>
    <row r="365" spans="8:8">
      <c r="E365"/>
      <c r="F365"/>
      <c r="G365"/>
      <c r="H365"/>
    </row>
    <row r="366" spans="8:8">
      <c r="E366"/>
      <c r="F366"/>
      <c r="G366"/>
      <c r="H366"/>
    </row>
    <row r="367" spans="8:8">
      <c r="E367"/>
      <c r="F367"/>
      <c r="G367"/>
      <c r="H367"/>
    </row>
    <row r="368" spans="8:8">
      <c r="E368"/>
      <c r="F368"/>
      <c r="G368"/>
      <c r="H368"/>
    </row>
    <row r="369" spans="8:8">
      <c r="E369"/>
      <c r="F369"/>
      <c r="G369"/>
      <c r="H369"/>
    </row>
    <row r="370" spans="8:8">
      <c r="E370"/>
      <c r="F370"/>
      <c r="G370"/>
      <c r="H370"/>
    </row>
    <row r="371" spans="8:8">
      <c r="E371"/>
      <c r="F371"/>
      <c r="G371"/>
      <c r="H371"/>
    </row>
    <row r="372" spans="8:8">
      <c r="E372"/>
      <c r="F372"/>
      <c r="G372"/>
      <c r="H372"/>
    </row>
    <row r="373" spans="8:8">
      <c r="E373"/>
      <c r="F373"/>
      <c r="G373"/>
      <c r="H373"/>
    </row>
    <row r="374" spans="8:8">
      <c r="E374"/>
      <c r="F374"/>
      <c r="G374"/>
      <c r="H374"/>
    </row>
    <row r="375" spans="8:8">
      <c r="E375"/>
      <c r="F375"/>
      <c r="G375"/>
      <c r="H375"/>
    </row>
    <row r="376" spans="8:8">
      <c r="E376"/>
      <c r="F376"/>
      <c r="G376"/>
      <c r="H376"/>
    </row>
    <row r="377" spans="8:8">
      <c r="E377"/>
      <c r="F377"/>
      <c r="G377"/>
      <c r="H377"/>
    </row>
    <row r="378" spans="8:8">
      <c r="E378"/>
      <c r="F378"/>
      <c r="G378"/>
      <c r="H378"/>
    </row>
    <row r="379" spans="8:8">
      <c r="E379"/>
      <c r="F379"/>
      <c r="G379"/>
      <c r="H379"/>
    </row>
    <row r="380" spans="8:8">
      <c r="E380"/>
      <c r="F380"/>
      <c r="G380"/>
      <c r="H380"/>
    </row>
    <row r="381" spans="8:8">
      <c r="E381"/>
      <c r="F381"/>
      <c r="G381"/>
      <c r="H381"/>
    </row>
    <row r="382" spans="8:8">
      <c r="E382"/>
      <c r="F382"/>
      <c r="G382"/>
      <c r="H382"/>
    </row>
    <row r="383" spans="8:8">
      <c r="E383"/>
      <c r="F383"/>
      <c r="G383"/>
      <c r="H383"/>
    </row>
    <row r="384" spans="8:8">
      <c r="E384"/>
      <c r="F384"/>
      <c r="G384"/>
      <c r="H384"/>
    </row>
    <row r="385" spans="8:8">
      <c r="E385"/>
      <c r="F385"/>
      <c r="G385"/>
      <c r="H385"/>
    </row>
    <row r="386" spans="8:8">
      <c r="E386"/>
      <c r="F386"/>
      <c r="G386"/>
      <c r="H386"/>
    </row>
    <row r="387" spans="8:8">
      <c r="E387"/>
      <c r="F387"/>
      <c r="G387"/>
      <c r="H387"/>
    </row>
    <row r="388" spans="8:8">
      <c r="E388"/>
      <c r="F388"/>
      <c r="G388"/>
      <c r="H388"/>
    </row>
    <row r="389" spans="8:8">
      <c r="E389"/>
      <c r="F389"/>
      <c r="G389"/>
      <c r="H389"/>
    </row>
    <row r="390" spans="8:8">
      <c r="E390"/>
      <c r="F390"/>
      <c r="G390"/>
      <c r="H390"/>
    </row>
    <row r="391" spans="8:8">
      <c r="E391"/>
      <c r="F391"/>
      <c r="G391"/>
      <c r="H391"/>
    </row>
    <row r="392" spans="8:8">
      <c r="E392"/>
      <c r="F392"/>
      <c r="G392"/>
      <c r="H392"/>
    </row>
    <row r="393" spans="8:8">
      <c r="E393"/>
      <c r="F393"/>
      <c r="G393"/>
      <c r="H393"/>
    </row>
    <row r="394" spans="8:8">
      <c r="E394"/>
      <c r="F394"/>
      <c r="G394"/>
      <c r="H394"/>
    </row>
    <row r="395" spans="8:8">
      <c r="E395"/>
      <c r="F395"/>
      <c r="G395"/>
      <c r="H395"/>
    </row>
    <row r="396" spans="8:8">
      <c r="E396"/>
      <c r="F396"/>
      <c r="G396"/>
      <c r="H396"/>
    </row>
    <row r="397" spans="8:8">
      <c r="E397"/>
      <c r="F397"/>
      <c r="G397"/>
      <c r="H397"/>
    </row>
    <row r="398" spans="8:8">
      <c r="E398"/>
      <c r="F398"/>
      <c r="G398"/>
      <c r="H398"/>
    </row>
    <row r="399" spans="8:8">
      <c r="E399"/>
      <c r="F399"/>
      <c r="G399"/>
      <c r="H399"/>
    </row>
    <row r="400" spans="8:8">
      <c r="E400"/>
      <c r="F400"/>
      <c r="G400"/>
      <c r="H400"/>
    </row>
    <row r="401" spans="8:8">
      <c r="E401"/>
      <c r="F401"/>
      <c r="G401"/>
      <c r="H401"/>
    </row>
    <row r="402" spans="8:8">
      <c r="E402"/>
      <c r="F402"/>
      <c r="G402"/>
      <c r="H402"/>
    </row>
    <row r="403" spans="8:8">
      <c r="E403"/>
      <c r="F403"/>
      <c r="G403"/>
      <c r="H403"/>
    </row>
    <row r="404" spans="8:8">
      <c r="E404"/>
      <c r="F404"/>
      <c r="G404"/>
      <c r="H404"/>
    </row>
    <row r="405" spans="8:8">
      <c r="E405"/>
      <c r="F405"/>
      <c r="G405"/>
      <c r="H405"/>
    </row>
    <row r="406" spans="8:8">
      <c r="E406"/>
      <c r="F406"/>
      <c r="G406"/>
      <c r="H406"/>
    </row>
    <row r="407" spans="8:8">
      <c r="E407"/>
      <c r="F407"/>
      <c r="G407"/>
      <c r="H407"/>
    </row>
    <row r="408" spans="8:8">
      <c r="E408"/>
      <c r="F408"/>
      <c r="G408"/>
      <c r="H408"/>
    </row>
    <row r="409" spans="8:8">
      <c r="E409"/>
      <c r="F409"/>
      <c r="G409"/>
      <c r="H409"/>
    </row>
    <row r="410" spans="8:8">
      <c r="E410"/>
      <c r="F410"/>
      <c r="G410"/>
      <c r="H410"/>
    </row>
    <row r="411" spans="8:8">
      <c r="E411"/>
      <c r="F411"/>
      <c r="G411"/>
      <c r="H411"/>
    </row>
    <row r="412" spans="8:8">
      <c r="E412"/>
      <c r="F412"/>
      <c r="G412"/>
      <c r="H412"/>
    </row>
    <row r="413" spans="8:8">
      <c r="E413"/>
      <c r="F413"/>
      <c r="G413"/>
      <c r="H413"/>
    </row>
    <row r="414" spans="8:8">
      <c r="E414"/>
      <c r="F414"/>
      <c r="G414"/>
      <c r="H414"/>
    </row>
    <row r="415" spans="8:8">
      <c r="E415"/>
      <c r="F415"/>
      <c r="G415"/>
      <c r="H415"/>
    </row>
    <row r="416" spans="8:8">
      <c r="E416"/>
      <c r="F416"/>
      <c r="G416"/>
      <c r="H416"/>
    </row>
    <row r="417" spans="8:8">
      <c r="E417"/>
      <c r="F417"/>
      <c r="G417"/>
      <c r="H417"/>
    </row>
    <row r="418" spans="8:8">
      <c r="E418"/>
      <c r="F418"/>
      <c r="G418"/>
      <c r="H418"/>
    </row>
    <row r="419" spans="8:8">
      <c r="E419"/>
      <c r="F419"/>
      <c r="G419"/>
      <c r="H419"/>
    </row>
    <row r="420" spans="8:8">
      <c r="E420"/>
      <c r="F420"/>
      <c r="G420"/>
      <c r="H420"/>
    </row>
    <row r="421" spans="8:8">
      <c r="E421"/>
      <c r="F421"/>
      <c r="G421"/>
      <c r="H421"/>
    </row>
    <row r="422" spans="8:8">
      <c r="E422"/>
      <c r="F422"/>
      <c r="G422"/>
      <c r="H422"/>
    </row>
    <row r="423" spans="8:8">
      <c r="E423"/>
      <c r="F423"/>
      <c r="G423"/>
      <c r="H423"/>
    </row>
    <row r="424" spans="8:8">
      <c r="E424"/>
      <c r="F424"/>
      <c r="G424"/>
      <c r="H424"/>
    </row>
    <row r="425" spans="8:8">
      <c r="E425"/>
      <c r="F425"/>
      <c r="G425"/>
      <c r="H425"/>
    </row>
    <row r="426" spans="8:8">
      <c r="E426"/>
      <c r="F426"/>
      <c r="G426"/>
      <c r="H426"/>
    </row>
    <row r="427" spans="8:8">
      <c r="E427"/>
      <c r="F427"/>
      <c r="G427"/>
      <c r="H427"/>
    </row>
    <row r="428" spans="8:8">
      <c r="E428"/>
      <c r="F428"/>
      <c r="G428"/>
      <c r="H428"/>
    </row>
    <row r="429" spans="8:8">
      <c r="E429"/>
      <c r="F429"/>
      <c r="G429"/>
      <c r="H429"/>
    </row>
    <row r="430" spans="8:8">
      <c r="E430"/>
      <c r="F430"/>
      <c r="G430"/>
      <c r="H430"/>
    </row>
    <row r="431" spans="8:8">
      <c r="E431"/>
      <c r="F431"/>
      <c r="G431"/>
      <c r="H431"/>
    </row>
    <row r="432" spans="8:8">
      <c r="E432"/>
      <c r="F432"/>
      <c r="G432"/>
      <c r="H432"/>
    </row>
    <row r="433" spans="8:8">
      <c r="E433"/>
      <c r="F433"/>
      <c r="G433"/>
      <c r="H433"/>
    </row>
    <row r="434" spans="8:8">
      <c r="E434"/>
      <c r="F434"/>
      <c r="G434"/>
      <c r="H434"/>
    </row>
    <row r="435" spans="8:8">
      <c r="E435"/>
      <c r="F435"/>
      <c r="G435"/>
      <c r="H435"/>
    </row>
    <row r="436" spans="8:8">
      <c r="E436"/>
      <c r="F436"/>
      <c r="G436"/>
      <c r="H436"/>
    </row>
    <row r="437" spans="8:8">
      <c r="E437"/>
      <c r="F437"/>
      <c r="G437"/>
      <c r="H437"/>
    </row>
    <row r="438" spans="8:8">
      <c r="E438"/>
      <c r="F438"/>
      <c r="G438"/>
      <c r="H438"/>
    </row>
    <row r="439" spans="8:8">
      <c r="E439"/>
      <c r="F439"/>
      <c r="G439"/>
      <c r="H439"/>
    </row>
    <row r="440" spans="8:8">
      <c r="E440"/>
      <c r="F440"/>
      <c r="G440"/>
      <c r="H440"/>
    </row>
    <row r="441" spans="8:8">
      <c r="E441"/>
      <c r="F441"/>
      <c r="G441"/>
      <c r="H441"/>
    </row>
    <row r="442" spans="8:8">
      <c r="E442"/>
      <c r="F442"/>
      <c r="G442"/>
      <c r="H442"/>
    </row>
    <row r="443" spans="8:8">
      <c r="E443"/>
      <c r="F443"/>
      <c r="G443"/>
      <c r="H443"/>
    </row>
    <row r="444" spans="8:8">
      <c r="E444"/>
      <c r="F444"/>
      <c r="G444"/>
      <c r="H444"/>
    </row>
    <row r="445" spans="8:8">
      <c r="E445"/>
      <c r="F445"/>
      <c r="G445"/>
      <c r="H445"/>
    </row>
    <row r="446" spans="8:8">
      <c r="E446"/>
      <c r="F446"/>
      <c r="G446"/>
      <c r="H446"/>
    </row>
    <row r="447" spans="8:8">
      <c r="E447"/>
      <c r="F447"/>
      <c r="G447"/>
      <c r="H447"/>
    </row>
    <row r="448" spans="8:8">
      <c r="E448"/>
      <c r="F448"/>
      <c r="G448"/>
      <c r="H448"/>
    </row>
    <row r="449" spans="8:8">
      <c r="E449"/>
      <c r="F449"/>
      <c r="G449"/>
      <c r="H449"/>
    </row>
    <row r="450" spans="8:8">
      <c r="E450"/>
      <c r="F450"/>
      <c r="G450"/>
      <c r="H450"/>
    </row>
    <row r="451" spans="8:8">
      <c r="E451"/>
      <c r="F451"/>
      <c r="G451"/>
      <c r="H451"/>
    </row>
    <row r="452" spans="8:8">
      <c r="E452"/>
      <c r="F452"/>
      <c r="G452"/>
      <c r="H452"/>
    </row>
    <row r="453" spans="8:8">
      <c r="E453"/>
      <c r="F453"/>
      <c r="G453"/>
      <c r="H453"/>
    </row>
    <row r="454" spans="8:8">
      <c r="E454"/>
      <c r="F454"/>
      <c r="G454"/>
      <c r="H454"/>
    </row>
    <row r="455" spans="8:8">
      <c r="E455"/>
      <c r="F455"/>
      <c r="G455"/>
      <c r="H455"/>
    </row>
    <row r="456" spans="8:8">
      <c r="E456"/>
      <c r="F456"/>
      <c r="G456"/>
      <c r="H456"/>
    </row>
    <row r="457" spans="8:8">
      <c r="E457"/>
      <c r="F457"/>
      <c r="G457"/>
      <c r="H457"/>
    </row>
    <row r="458" spans="8:8">
      <c r="E458"/>
      <c r="F458"/>
      <c r="G458"/>
      <c r="H458"/>
    </row>
    <row r="459" spans="8:8">
      <c r="E459"/>
      <c r="F459"/>
      <c r="G459"/>
      <c r="H459"/>
    </row>
    <row r="460" spans="8:8">
      <c r="E460"/>
      <c r="F460"/>
      <c r="G460"/>
      <c r="H460"/>
    </row>
    <row r="461" spans="8:8">
      <c r="E461"/>
      <c r="F461"/>
      <c r="G461"/>
      <c r="H461"/>
    </row>
    <row r="462" spans="8:8">
      <c r="E462"/>
      <c r="F462"/>
      <c r="G462"/>
      <c r="H462"/>
    </row>
    <row r="463" spans="8:8">
      <c r="E463"/>
      <c r="F463"/>
      <c r="G463"/>
      <c r="H463"/>
    </row>
    <row r="464" spans="8:8">
      <c r="E464"/>
      <c r="F464"/>
      <c r="G464"/>
      <c r="H464"/>
    </row>
    <row r="465" spans="8:8">
      <c r="E465"/>
      <c r="F465"/>
      <c r="G465"/>
      <c r="H465"/>
    </row>
    <row r="466" spans="8:8">
      <c r="E466"/>
      <c r="F466"/>
      <c r="G466"/>
      <c r="H466"/>
    </row>
    <row r="467" spans="8:8">
      <c r="E467"/>
      <c r="F467"/>
      <c r="G467"/>
      <c r="H467"/>
    </row>
    <row r="468" spans="8:8">
      <c r="E468"/>
      <c r="F468"/>
      <c r="G468"/>
      <c r="H468"/>
    </row>
    <row r="469" spans="8:8">
      <c r="E469"/>
      <c r="F469"/>
      <c r="G469"/>
      <c r="H469"/>
    </row>
    <row r="470" spans="8:8">
      <c r="E470"/>
      <c r="F470"/>
      <c r="G470"/>
      <c r="H470"/>
    </row>
    <row r="471" spans="8:8">
      <c r="E471"/>
      <c r="F471"/>
      <c r="G471"/>
      <c r="H471"/>
    </row>
    <row r="472" spans="8:8">
      <c r="E472"/>
      <c r="F472"/>
      <c r="G472"/>
      <c r="H472"/>
    </row>
    <row r="473" spans="8:8">
      <c r="E473"/>
      <c r="F473"/>
      <c r="G473"/>
      <c r="H473"/>
    </row>
    <row r="474" spans="8:8">
      <c r="E474"/>
      <c r="F474"/>
      <c r="G474"/>
      <c r="H474"/>
    </row>
    <row r="475" spans="8:8">
      <c r="E475"/>
      <c r="F475"/>
      <c r="G475"/>
      <c r="H475"/>
    </row>
    <row r="476" spans="8:8">
      <c r="E476"/>
      <c r="F476"/>
      <c r="G476"/>
      <c r="H476"/>
    </row>
    <row r="477" spans="8:8">
      <c r="E477"/>
      <c r="F477"/>
      <c r="G477"/>
      <c r="H477"/>
    </row>
    <row r="478" spans="8:8">
      <c r="E478"/>
      <c r="F478"/>
      <c r="G478"/>
      <c r="H478"/>
    </row>
    <row r="479" spans="8:8">
      <c r="E479"/>
      <c r="F479"/>
      <c r="G479"/>
      <c r="H479"/>
    </row>
    <row r="480" spans="8:8">
      <c r="E480"/>
      <c r="F480"/>
      <c r="G480"/>
      <c r="H480"/>
    </row>
    <row r="481" spans="8:8">
      <c r="E481"/>
      <c r="F481"/>
      <c r="G481"/>
      <c r="H481"/>
    </row>
    <row r="482" spans="8:8">
      <c r="E482"/>
      <c r="F482"/>
      <c r="G482"/>
      <c r="H482"/>
    </row>
    <row r="483" spans="8:8">
      <c r="E483"/>
      <c r="F483"/>
      <c r="G483"/>
      <c r="H483"/>
    </row>
    <row r="484" spans="8:8">
      <c r="E484"/>
      <c r="F484"/>
      <c r="G484"/>
      <c r="H484"/>
    </row>
    <row r="485" spans="8:8">
      <c r="E485"/>
      <c r="F485"/>
      <c r="G485"/>
      <c r="H485"/>
    </row>
    <row r="486" spans="8:8">
      <c r="E486"/>
      <c r="F486"/>
      <c r="G486"/>
      <c r="H486"/>
    </row>
    <row r="487" spans="8:8">
      <c r="E487"/>
      <c r="F487"/>
      <c r="G487"/>
      <c r="H487"/>
    </row>
    <row r="488" spans="8:8">
      <c r="E488"/>
      <c r="F488"/>
      <c r="G488"/>
      <c r="H488"/>
    </row>
    <row r="489" spans="8:8">
      <c r="E489"/>
      <c r="F489"/>
      <c r="G489"/>
      <c r="H489"/>
    </row>
    <row r="490" spans="8:8">
      <c r="E490"/>
      <c r="F490"/>
      <c r="G490"/>
      <c r="H490"/>
    </row>
    <row r="491" spans="8:8">
      <c r="E491"/>
      <c r="F491"/>
      <c r="G491"/>
      <c r="H491"/>
    </row>
    <row r="492" spans="8:8">
      <c r="E492"/>
      <c r="F492"/>
      <c r="G492"/>
      <c r="H492"/>
    </row>
    <row r="493" spans="8:8">
      <c r="E493"/>
      <c r="F493"/>
      <c r="G493"/>
      <c r="H493"/>
    </row>
    <row r="494" spans="8:8">
      <c r="E494"/>
      <c r="F494"/>
      <c r="G494"/>
      <c r="H494"/>
    </row>
    <row r="495" spans="8:8">
      <c r="E495"/>
      <c r="F495"/>
      <c r="G495"/>
      <c r="H495"/>
    </row>
    <row r="496" spans="8:8">
      <c r="E496"/>
      <c r="F496"/>
      <c r="G496"/>
      <c r="H496"/>
    </row>
    <row r="497" spans="8:8">
      <c r="E497"/>
      <c r="F497"/>
      <c r="G497"/>
      <c r="H497"/>
    </row>
    <row r="498" spans="8:8">
      <c r="E498"/>
      <c r="F498"/>
      <c r="G498"/>
      <c r="H498"/>
    </row>
    <row r="499" spans="8:8">
      <c r="E499"/>
      <c r="F499"/>
      <c r="G499"/>
      <c r="H499"/>
    </row>
    <row r="500" spans="8:8">
      <c r="E500"/>
      <c r="F500"/>
      <c r="G500"/>
      <c r="H500"/>
    </row>
    <row r="501" spans="8:8">
      <c r="E501"/>
      <c r="F501"/>
      <c r="G501"/>
      <c r="H501"/>
    </row>
    <row r="502" spans="8:8">
      <c r="E502"/>
      <c r="F502"/>
      <c r="G502"/>
      <c r="H502"/>
    </row>
    <row r="503" spans="8:8">
      <c r="E503"/>
      <c r="F503"/>
      <c r="G503"/>
      <c r="H503"/>
    </row>
    <row r="504" spans="8:8">
      <c r="E504"/>
      <c r="F504"/>
      <c r="G504"/>
      <c r="H504"/>
    </row>
    <row r="505" spans="8:8">
      <c r="E505"/>
      <c r="F505"/>
      <c r="G505"/>
      <c r="H505"/>
    </row>
    <row r="506" spans="8:8">
      <c r="E506"/>
      <c r="F506"/>
      <c r="G506"/>
      <c r="H506"/>
    </row>
    <row r="507" spans="8:8">
      <c r="E507"/>
      <c r="F507"/>
      <c r="G507"/>
      <c r="H507"/>
    </row>
    <row r="508" spans="8:8">
      <c r="E508"/>
      <c r="F508"/>
      <c r="G508"/>
      <c r="H508"/>
    </row>
    <row r="509" spans="8:8">
      <c r="E509"/>
      <c r="F509"/>
      <c r="G509"/>
      <c r="H509"/>
    </row>
    <row r="510" spans="8:8">
      <c r="E510"/>
      <c r="F510"/>
      <c r="G510"/>
      <c r="H510"/>
    </row>
    <row r="511" spans="8:8">
      <c r="E511"/>
      <c r="F511"/>
      <c r="G511"/>
      <c r="H511"/>
    </row>
    <row r="512" spans="8:8">
      <c r="E512"/>
      <c r="F512"/>
      <c r="G512"/>
      <c r="H512"/>
    </row>
    <row r="513" spans="8:8">
      <c r="E513"/>
      <c r="F513"/>
      <c r="G513"/>
      <c r="H513"/>
    </row>
    <row r="514" spans="8:8">
      <c r="E514"/>
      <c r="F514"/>
      <c r="G514"/>
      <c r="H514"/>
    </row>
    <row r="515" spans="8:8">
      <c r="E515"/>
      <c r="F515"/>
      <c r="G515"/>
      <c r="H515"/>
    </row>
    <row r="516" spans="8:8">
      <c r="E516"/>
      <c r="F516"/>
      <c r="G516"/>
      <c r="H516"/>
    </row>
    <row r="517" spans="8:8">
      <c r="E517"/>
      <c r="F517"/>
      <c r="G517"/>
      <c r="H517"/>
    </row>
    <row r="518" spans="8:8">
      <c r="E518"/>
      <c r="F518"/>
      <c r="G518"/>
      <c r="H518"/>
    </row>
    <row r="519" spans="8:8">
      <c r="E519"/>
      <c r="F519"/>
      <c r="G519"/>
      <c r="H519"/>
    </row>
    <row r="520" spans="8:8">
      <c r="E520"/>
      <c r="F520"/>
      <c r="G520"/>
      <c r="H520"/>
    </row>
    <row r="521" spans="8:8">
      <c r="E521"/>
      <c r="F521"/>
      <c r="G521"/>
      <c r="H521"/>
    </row>
    <row r="522" spans="8:8">
      <c r="E522"/>
      <c r="F522"/>
      <c r="G522"/>
      <c r="H522"/>
    </row>
    <row r="523" spans="8:8">
      <c r="E523"/>
      <c r="F523"/>
      <c r="G523"/>
      <c r="H523"/>
    </row>
    <row r="524" spans="8:8">
      <c r="E524"/>
      <c r="F524"/>
      <c r="G524"/>
      <c r="H524"/>
    </row>
    <row r="525" spans="8:8">
      <c r="E525"/>
      <c r="F525"/>
      <c r="G525"/>
      <c r="H525"/>
    </row>
    <row r="526" spans="8:8">
      <c r="E526"/>
      <c r="F526"/>
      <c r="G526"/>
      <c r="H526"/>
    </row>
    <row r="527" spans="8:8">
      <c r="E527"/>
      <c r="F527"/>
      <c r="G527"/>
      <c r="H527"/>
    </row>
    <row r="528" spans="8:8">
      <c r="E528"/>
      <c r="F528"/>
      <c r="G528"/>
      <c r="H528"/>
    </row>
    <row r="529" spans="8:8">
      <c r="E529"/>
      <c r="F529"/>
      <c r="G529"/>
      <c r="H529"/>
    </row>
    <row r="530" spans="8:8">
      <c r="E530"/>
      <c r="F530"/>
      <c r="G530"/>
      <c r="H530"/>
    </row>
    <row r="531" spans="8:8">
      <c r="E531"/>
      <c r="F531"/>
      <c r="G531"/>
      <c r="H531"/>
    </row>
    <row r="532" spans="8:8">
      <c r="E532"/>
      <c r="F532"/>
      <c r="G532"/>
      <c r="H532"/>
    </row>
    <row r="533" spans="8:8">
      <c r="E533"/>
      <c r="F533"/>
      <c r="G533"/>
      <c r="H533"/>
    </row>
    <row r="534" spans="8:8">
      <c r="E534"/>
      <c r="F534"/>
      <c r="G534"/>
      <c r="H534"/>
    </row>
    <row r="535" spans="8:8">
      <c r="E535"/>
      <c r="F535"/>
      <c r="G535"/>
      <c r="H535"/>
    </row>
    <row r="536" spans="8:8">
      <c r="E536"/>
      <c r="F536"/>
      <c r="G536"/>
      <c r="H536"/>
    </row>
    <row r="537" spans="8:8">
      <c r="E537"/>
      <c r="F537"/>
      <c r="G537"/>
      <c r="H537"/>
    </row>
    <row r="538" spans="8:8">
      <c r="E538"/>
      <c r="F538"/>
      <c r="G538"/>
      <c r="H538"/>
    </row>
    <row r="539" spans="8:8">
      <c r="E539"/>
      <c r="F539"/>
      <c r="G539"/>
      <c r="H539"/>
    </row>
    <row r="540" spans="8:8">
      <c r="E540"/>
      <c r="F540"/>
      <c r="G540"/>
      <c r="H540"/>
    </row>
    <row r="541" spans="8:8">
      <c r="E541"/>
      <c r="F541"/>
      <c r="G541"/>
      <c r="H541"/>
    </row>
    <row r="542" spans="8:8">
      <c r="E542"/>
      <c r="F542"/>
      <c r="G542"/>
      <c r="H542"/>
    </row>
    <row r="543" spans="8:8">
      <c r="E543"/>
      <c r="F543"/>
      <c r="G543"/>
      <c r="H543"/>
    </row>
    <row r="544" spans="8:8">
      <c r="E544"/>
      <c r="F544"/>
      <c r="G544"/>
      <c r="H544"/>
    </row>
    <row r="545" spans="8:8">
      <c r="E545"/>
      <c r="F545"/>
      <c r="G545"/>
      <c r="H545"/>
    </row>
    <row r="546" spans="8:8">
      <c r="E546"/>
      <c r="F546"/>
      <c r="G546"/>
      <c r="H546"/>
    </row>
    <row r="547" spans="8:8">
      <c r="E547"/>
      <c r="F547"/>
      <c r="G547"/>
      <c r="H547"/>
    </row>
    <row r="548" spans="8:8">
      <c r="E548"/>
      <c r="F548"/>
      <c r="G548"/>
      <c r="H548"/>
    </row>
    <row r="549" spans="8:8">
      <c r="E549"/>
      <c r="F549"/>
      <c r="G549"/>
      <c r="H549"/>
    </row>
    <row r="550" spans="8:8">
      <c r="E550"/>
      <c r="F550"/>
      <c r="G550"/>
      <c r="H550"/>
    </row>
    <row r="551" spans="8:8">
      <c r="E551"/>
      <c r="F551"/>
      <c r="G551"/>
      <c r="H551"/>
    </row>
    <row r="552" spans="8:8">
      <c r="E552"/>
      <c r="F552"/>
      <c r="G552"/>
      <c r="H552"/>
    </row>
    <row r="553" spans="8:8">
      <c r="E553"/>
      <c r="F553"/>
      <c r="G553"/>
      <c r="H553"/>
    </row>
    <row r="554" spans="8:8">
      <c r="E554"/>
      <c r="F554"/>
      <c r="G554"/>
      <c r="H554"/>
    </row>
    <row r="555" spans="8:8">
      <c r="E555"/>
      <c r="F555"/>
      <c r="G555"/>
      <c r="H555"/>
    </row>
    <row r="556" spans="8:8">
      <c r="E556"/>
      <c r="F556"/>
      <c r="G556"/>
      <c r="H556"/>
    </row>
    <row r="557" spans="8:8">
      <c r="E557"/>
      <c r="F557"/>
      <c r="G557"/>
      <c r="H557"/>
    </row>
    <row r="558" spans="8:8">
      <c r="E558"/>
      <c r="F558"/>
      <c r="G558"/>
      <c r="H558"/>
    </row>
    <row r="559" spans="8:8">
      <c r="E559"/>
      <c r="F559"/>
      <c r="G559"/>
      <c r="H559"/>
    </row>
    <row r="560" spans="8:8">
      <c r="E560"/>
      <c r="F560"/>
      <c r="G560"/>
      <c r="H560"/>
    </row>
    <row r="561" spans="8:8">
      <c r="E561"/>
      <c r="F561"/>
      <c r="G561"/>
      <c r="H561"/>
    </row>
    <row r="562" spans="8:8">
      <c r="E562"/>
      <c r="F562"/>
      <c r="G562"/>
      <c r="H562"/>
    </row>
    <row r="563" spans="8:8">
      <c r="E563"/>
      <c r="F563"/>
      <c r="G563"/>
      <c r="H563"/>
    </row>
    <row r="564" spans="8:8">
      <c r="E564"/>
      <c r="F564"/>
      <c r="G564"/>
      <c r="H564"/>
    </row>
    <row r="565" spans="8:8">
      <c r="E565"/>
      <c r="F565"/>
      <c r="G565"/>
      <c r="H565"/>
    </row>
    <row r="566" spans="8:8">
      <c r="E566"/>
      <c r="F566"/>
      <c r="G566"/>
      <c r="H566"/>
    </row>
    <row r="567" spans="8:8">
      <c r="E567"/>
      <c r="F567"/>
      <c r="G567"/>
      <c r="H567"/>
    </row>
    <row r="568" spans="8:8">
      <c r="E568"/>
      <c r="F568"/>
      <c r="G568"/>
      <c r="H568"/>
    </row>
    <row r="569" spans="8:8">
      <c r="E569"/>
      <c r="F569"/>
      <c r="G569"/>
      <c r="H569"/>
    </row>
    <row r="570" spans="8:8">
      <c r="E570"/>
      <c r="F570"/>
      <c r="G570"/>
      <c r="H570"/>
    </row>
    <row r="571" spans="8:8">
      <c r="E571"/>
      <c r="F571"/>
      <c r="G571"/>
      <c r="H571"/>
    </row>
    <row r="572" spans="8:8">
      <c r="E572"/>
      <c r="F572"/>
      <c r="G572"/>
      <c r="H572"/>
    </row>
    <row r="573" spans="8:8">
      <c r="E573"/>
      <c r="F573"/>
      <c r="G573"/>
      <c r="H573"/>
    </row>
    <row r="574" spans="8:8">
      <c r="E574"/>
      <c r="F574"/>
      <c r="G574"/>
      <c r="H574"/>
    </row>
    <row r="575" spans="8:8">
      <c r="E575"/>
      <c r="F575"/>
      <c r="G575"/>
      <c r="H575"/>
    </row>
    <row r="576" spans="8:8">
      <c r="E576"/>
      <c r="F576"/>
      <c r="G576"/>
      <c r="H576"/>
    </row>
    <row r="577" spans="8:8">
      <c r="E577"/>
      <c r="F577"/>
      <c r="G577"/>
      <c r="H577"/>
    </row>
    <row r="578" spans="8:8">
      <c r="E578"/>
      <c r="F578"/>
      <c r="G578"/>
      <c r="H578"/>
    </row>
    <row r="579" spans="8:8">
      <c r="E579"/>
      <c r="F579"/>
      <c r="G579"/>
      <c r="H579"/>
    </row>
    <row r="580" spans="8:8">
      <c r="E580"/>
      <c r="F580"/>
      <c r="G580"/>
      <c r="H580"/>
    </row>
    <row r="581" spans="8:8">
      <c r="E581"/>
      <c r="F581"/>
      <c r="G581"/>
      <c r="H581"/>
    </row>
    <row r="582" spans="8:8">
      <c r="E582"/>
      <c r="F582"/>
      <c r="G582"/>
      <c r="H582"/>
    </row>
    <row r="583" spans="8:8">
      <c r="E583"/>
      <c r="F583"/>
      <c r="G583"/>
      <c r="H583"/>
    </row>
    <row r="584" spans="8:8">
      <c r="E584"/>
      <c r="F584"/>
      <c r="G584"/>
      <c r="H584"/>
    </row>
    <row r="585" spans="8:8">
      <c r="E585"/>
      <c r="F585"/>
      <c r="G585"/>
      <c r="H585"/>
    </row>
    <row r="586" spans="8:8">
      <c r="E586"/>
      <c r="F586"/>
      <c r="G586"/>
      <c r="H586"/>
    </row>
    <row r="587" spans="8:8">
      <c r="E587"/>
      <c r="F587"/>
      <c r="G587"/>
      <c r="H587"/>
    </row>
    <row r="588" spans="8:8">
      <c r="E588"/>
      <c r="F588"/>
      <c r="G588"/>
      <c r="H588"/>
    </row>
    <row r="589" spans="8:8">
      <c r="E589"/>
      <c r="F589"/>
      <c r="G589"/>
      <c r="H589"/>
    </row>
    <row r="590" spans="8:8">
      <c r="E590"/>
      <c r="F590"/>
      <c r="G590"/>
      <c r="H590"/>
    </row>
    <row r="591" spans="8:8">
      <c r="E591"/>
      <c r="F591"/>
      <c r="G591"/>
      <c r="H591"/>
    </row>
    <row r="592" spans="8:8">
      <c r="E592"/>
      <c r="F592"/>
      <c r="G592"/>
      <c r="H592"/>
    </row>
    <row r="593" spans="8:8">
      <c r="E593"/>
      <c r="F593"/>
      <c r="G593"/>
      <c r="H593"/>
    </row>
    <row r="594" spans="8:8">
      <c r="E594"/>
      <c r="F594"/>
      <c r="G594"/>
      <c r="H594"/>
    </row>
    <row r="595" spans="8:8">
      <c r="E595"/>
      <c r="F595"/>
      <c r="G595"/>
      <c r="H595"/>
    </row>
  </sheetData>
  <pageMargins left="0.31" right="0.23" top="0.75" bottom="0.33" header="0.3" footer="0.3"/>
  <headerFooter alignWithMargins="0"/>
</worksheet>
</file>

<file path=xl/worksheets/sheet2.xml><?xml version="1.0" encoding="utf-8"?>
<worksheet xmlns:r="http://schemas.openxmlformats.org/officeDocument/2006/relationships" xmlns="http://schemas.openxmlformats.org/spreadsheetml/2006/main">
  <dimension ref="A1:I234"/>
  <sheetViews>
    <sheetView tabSelected="1" workbookViewId="0" topLeftCell="B1" zoomScale="167">
      <selection activeCell="B6" sqref="B6"/>
    </sheetView>
  </sheetViews>
  <sheetFormatPr defaultRowHeight="15.0" defaultColWidth="10"/>
  <cols>
    <col min="1" max="1" customWidth="1" width="4.140625" style="16"/>
    <col min="2" max="2" customWidth="1" width="18.0" style="0"/>
    <col min="3" max="3" customWidth="1" width="16.855469" style="0"/>
    <col min="4" max="4" customWidth="1" width="9.0" style="1"/>
    <col min="5" max="5" customWidth="1" width="9.140625" style="2"/>
    <col min="6" max="6" customWidth="1" width="9.140625" style="2"/>
    <col min="7" max="7" customWidth="1" width="9.140625" style="2"/>
    <col min="8" max="8" customWidth="1" width="13.5703125" style="0"/>
    <col min="257" max="16384" width="9" style="0" hidden="0"/>
  </cols>
  <sheetData>
    <row r="1" spans="8:8" ht="18.75">
      <c r="B1" s="3"/>
    </row>
    <row r="2" spans="8:8">
      <c r="A2" s="17">
        <f>A2:I166</f>
        <v>0.0</v>
      </c>
      <c r="B2" s="5" t="s">
        <v>0</v>
      </c>
      <c r="C2" s="5" t="s">
        <v>1</v>
      </c>
      <c r="D2" s="5" t="s">
        <v>4</v>
      </c>
      <c r="E2" s="6" t="s">
        <v>2</v>
      </c>
      <c r="F2" s="6" t="s">
        <v>3</v>
      </c>
      <c r="G2" s="6" t="s">
        <v>5</v>
      </c>
      <c r="H2" s="18"/>
    </row>
    <row r="3" spans="8:8">
      <c r="A3" s="17">
        <v>1.0</v>
      </c>
      <c r="B3" s="11" t="s">
        <v>318</v>
      </c>
      <c r="C3" s="11" t="s">
        <v>222</v>
      </c>
      <c r="D3" s="10" t="s">
        <v>23</v>
      </c>
      <c r="E3" s="10">
        <v>9.0</v>
      </c>
      <c r="F3" s="10">
        <v>67.0</v>
      </c>
      <c r="G3" s="10">
        <v>106.0</v>
      </c>
      <c r="H3" s="19"/>
    </row>
    <row r="4" spans="8:8">
      <c r="A4" s="17">
        <v>2.0</v>
      </c>
      <c r="B4" s="11" t="s">
        <v>311</v>
      </c>
      <c r="C4" s="11" t="s">
        <v>9</v>
      </c>
      <c r="D4" s="10" t="s">
        <v>23</v>
      </c>
      <c r="E4" s="10">
        <v>8.0</v>
      </c>
      <c r="F4" s="10">
        <v>60.0</v>
      </c>
      <c r="G4" s="10">
        <v>76.0</v>
      </c>
      <c r="H4" s="19"/>
    </row>
    <row r="5" spans="8:8">
      <c r="A5" s="17">
        <v>3.0</v>
      </c>
      <c r="B5" s="11" t="s">
        <v>284</v>
      </c>
      <c r="C5" s="11" t="s">
        <v>285</v>
      </c>
      <c r="D5" s="10" t="s">
        <v>23</v>
      </c>
      <c r="E5" s="10">
        <v>8.0</v>
      </c>
      <c r="F5" s="10">
        <v>60.0</v>
      </c>
      <c r="G5" s="10">
        <v>87.0</v>
      </c>
      <c r="H5" s="19"/>
    </row>
    <row r="6" spans="8:8">
      <c r="A6" s="17">
        <v>4.0</v>
      </c>
      <c r="B6" s="11" t="s">
        <v>319</v>
      </c>
      <c r="C6" s="11" t="s">
        <v>320</v>
      </c>
      <c r="D6" s="10" t="s">
        <v>23</v>
      </c>
      <c r="E6" s="10">
        <v>8.0</v>
      </c>
      <c r="F6" s="10">
        <v>57.0</v>
      </c>
      <c r="G6" s="10">
        <v>107.0</v>
      </c>
      <c r="H6" s="19"/>
    </row>
    <row r="7" spans="8:8">
      <c r="A7" s="17">
        <v>5.0</v>
      </c>
      <c r="B7" s="11" t="s">
        <v>309</v>
      </c>
      <c r="C7" s="11" t="s">
        <v>160</v>
      </c>
      <c r="D7" s="10" t="s">
        <v>23</v>
      </c>
      <c r="E7" s="10">
        <v>8.0</v>
      </c>
      <c r="F7" s="10">
        <v>56.0</v>
      </c>
      <c r="G7" s="10">
        <v>117.0</v>
      </c>
      <c r="H7" s="19"/>
    </row>
    <row r="8" spans="8:8">
      <c r="A8" s="17">
        <v>6.0</v>
      </c>
      <c r="B8" s="11" t="s">
        <v>89</v>
      </c>
      <c r="C8" s="11" t="s">
        <v>90</v>
      </c>
      <c r="D8" s="10" t="s">
        <v>23</v>
      </c>
      <c r="E8" s="10">
        <v>7.0</v>
      </c>
      <c r="F8" s="10">
        <v>58.0</v>
      </c>
      <c r="G8" s="10">
        <v>102.0</v>
      </c>
      <c r="H8" s="20"/>
    </row>
    <row r="9" spans="8:8">
      <c r="A9" s="17">
        <v>7.0</v>
      </c>
      <c r="B9" s="11" t="s">
        <v>280</v>
      </c>
      <c r="C9" s="11" t="s">
        <v>9</v>
      </c>
      <c r="D9" s="10" t="s">
        <v>23</v>
      </c>
      <c r="E9" s="10">
        <v>7.0</v>
      </c>
      <c r="F9" s="10">
        <v>52.0</v>
      </c>
      <c r="G9" s="10">
        <v>85.0</v>
      </c>
      <c r="H9" s="20"/>
    </row>
    <row r="10" spans="8:8">
      <c r="A10" s="17">
        <v>8.0</v>
      </c>
      <c r="B10" s="11" t="s">
        <v>61</v>
      </c>
      <c r="C10" s="11" t="s">
        <v>17</v>
      </c>
      <c r="D10" s="10" t="s">
        <v>23</v>
      </c>
      <c r="E10" s="10">
        <v>7.0</v>
      </c>
      <c r="F10" s="10">
        <v>52.0</v>
      </c>
      <c r="G10" s="10">
        <v>109.0</v>
      </c>
      <c r="H10" s="20"/>
    </row>
    <row r="11" spans="8:8">
      <c r="A11" s="17">
        <v>9.0</v>
      </c>
      <c r="B11" s="11" t="s">
        <v>275</v>
      </c>
      <c r="C11" s="11" t="s">
        <v>9</v>
      </c>
      <c r="D11" s="10" t="s">
        <v>23</v>
      </c>
      <c r="E11" s="10">
        <v>7.0</v>
      </c>
      <c r="F11" s="10">
        <v>52.0</v>
      </c>
      <c r="G11" s="10">
        <v>120.0</v>
      </c>
      <c r="H11" s="19"/>
    </row>
    <row r="12" spans="8:8">
      <c r="A12" s="17">
        <v>10.0</v>
      </c>
      <c r="B12" s="11" t="s">
        <v>192</v>
      </c>
      <c r="C12" s="11" t="s">
        <v>7</v>
      </c>
      <c r="D12" s="10" t="s">
        <v>23</v>
      </c>
      <c r="E12" s="10">
        <v>7.0</v>
      </c>
      <c r="F12" s="10">
        <v>52.0</v>
      </c>
      <c r="G12" s="10">
        <v>120.0</v>
      </c>
      <c r="H12" s="21"/>
    </row>
    <row r="13" spans="8:8">
      <c r="A13" s="17">
        <v>11.0</v>
      </c>
      <c r="B13" s="11" t="s">
        <v>97</v>
      </c>
      <c r="C13" s="11" t="s">
        <v>312</v>
      </c>
      <c r="D13" s="10" t="s">
        <v>23</v>
      </c>
      <c r="E13" s="10">
        <v>7.0</v>
      </c>
      <c r="F13" s="10">
        <v>51.0</v>
      </c>
      <c r="G13" s="10">
        <v>62.0</v>
      </c>
      <c r="H13" s="22"/>
    </row>
    <row r="14" spans="8:8">
      <c r="A14" s="17">
        <v>12.0</v>
      </c>
      <c r="B14" s="11" t="s">
        <v>302</v>
      </c>
      <c r="C14" s="11" t="s">
        <v>303</v>
      </c>
      <c r="D14" s="10" t="s">
        <v>23</v>
      </c>
      <c r="E14" s="10">
        <v>7.0</v>
      </c>
      <c r="F14" s="10">
        <v>51.0</v>
      </c>
      <c r="G14" s="10">
        <v>120.0</v>
      </c>
      <c r="H14" s="22"/>
    </row>
    <row r="15" spans="8:8">
      <c r="A15" s="17">
        <v>13.0</v>
      </c>
      <c r="B15" s="11" t="s">
        <v>197</v>
      </c>
      <c r="C15" s="11" t="s">
        <v>8</v>
      </c>
      <c r="D15" s="10" t="s">
        <v>23</v>
      </c>
      <c r="E15" s="10">
        <v>7.0</v>
      </c>
      <c r="F15" s="10">
        <v>49.0</v>
      </c>
      <c r="G15" s="10">
        <v>109.0</v>
      </c>
      <c r="H15" s="22"/>
    </row>
    <row r="16" spans="8:8">
      <c r="A16" s="17">
        <v>14.0</v>
      </c>
      <c r="B16" s="11" t="s">
        <v>349</v>
      </c>
      <c r="C16" s="11" t="s">
        <v>350</v>
      </c>
      <c r="D16" s="10" t="s">
        <v>23</v>
      </c>
      <c r="E16" s="10">
        <v>6.0</v>
      </c>
      <c r="F16" s="10">
        <v>51.0</v>
      </c>
      <c r="G16" s="10">
        <v>108.0</v>
      </c>
      <c r="H16" s="22"/>
    </row>
    <row r="17" spans="8:8">
      <c r="A17" s="6">
        <v>15.0</v>
      </c>
      <c r="B17" s="13" t="s">
        <v>281</v>
      </c>
      <c r="C17" s="13" t="s">
        <v>189</v>
      </c>
      <c r="D17" s="6" t="s">
        <v>23</v>
      </c>
      <c r="E17" s="6">
        <v>6.0</v>
      </c>
      <c r="F17" s="6">
        <v>51.0</v>
      </c>
      <c r="G17" s="6">
        <v>120.0</v>
      </c>
      <c r="H17" s="22"/>
    </row>
    <row r="18" spans="8:8">
      <c r="A18" s="6">
        <v>16.0</v>
      </c>
      <c r="B18" s="13" t="s">
        <v>127</v>
      </c>
      <c r="C18" s="13" t="s">
        <v>208</v>
      </c>
      <c r="D18" s="6" t="s">
        <v>23</v>
      </c>
      <c r="E18" s="6">
        <v>6.0</v>
      </c>
      <c r="F18" s="6">
        <v>50.0</v>
      </c>
      <c r="G18" s="6">
        <v>105.0</v>
      </c>
      <c r="H18" s="23"/>
    </row>
    <row r="19" spans="8:8">
      <c r="A19" s="6">
        <v>17.0</v>
      </c>
      <c r="B19" s="13" t="s">
        <v>314</v>
      </c>
      <c r="C19" s="13" t="s">
        <v>12</v>
      </c>
      <c r="D19" s="6" t="s">
        <v>23</v>
      </c>
      <c r="E19" s="6">
        <v>6.0</v>
      </c>
      <c r="F19" s="6">
        <v>49.0</v>
      </c>
      <c r="G19" s="6">
        <v>58.0</v>
      </c>
    </row>
    <row r="20" spans="8:8">
      <c r="A20" s="6">
        <v>18.0</v>
      </c>
      <c r="B20" s="13" t="s">
        <v>92</v>
      </c>
      <c r="C20" s="13" t="s">
        <v>64</v>
      </c>
      <c r="D20" s="6" t="s">
        <v>23</v>
      </c>
      <c r="E20" s="6">
        <v>6.0</v>
      </c>
      <c r="F20" s="6">
        <v>48.0</v>
      </c>
      <c r="G20" s="6">
        <v>105.0</v>
      </c>
      <c r="H20" s="22"/>
    </row>
    <row r="21" spans="8:8">
      <c r="A21" s="6">
        <v>19.0</v>
      </c>
      <c r="B21" s="13" t="s">
        <v>287</v>
      </c>
      <c r="C21" s="13" t="s">
        <v>64</v>
      </c>
      <c r="D21" s="6" t="s">
        <v>23</v>
      </c>
      <c r="E21" s="6">
        <v>6.0</v>
      </c>
      <c r="F21" s="6">
        <v>48.0</v>
      </c>
      <c r="G21" s="6">
        <v>118.0</v>
      </c>
      <c r="H21" s="22"/>
    </row>
    <row r="22" spans="8:8">
      <c r="A22" s="6">
        <v>20.0</v>
      </c>
      <c r="B22" s="13" t="s">
        <v>87</v>
      </c>
      <c r="C22" s="13" t="s">
        <v>88</v>
      </c>
      <c r="D22" s="6" t="s">
        <v>23</v>
      </c>
      <c r="E22" s="6">
        <v>6.0</v>
      </c>
      <c r="F22" s="6">
        <v>47.0</v>
      </c>
      <c r="G22" s="6">
        <v>97.0</v>
      </c>
      <c r="H22" s="23"/>
    </row>
    <row r="23" spans="8:8">
      <c r="A23" s="6">
        <v>21.0</v>
      </c>
      <c r="B23" s="13" t="s">
        <v>291</v>
      </c>
      <c r="C23" s="13" t="s">
        <v>292</v>
      </c>
      <c r="D23" s="6" t="s">
        <v>23</v>
      </c>
      <c r="E23" s="6">
        <v>6.0</v>
      </c>
      <c r="F23" s="6">
        <v>45.0</v>
      </c>
      <c r="G23" s="6">
        <v>88.0</v>
      </c>
      <c r="H23" s="23"/>
    </row>
    <row r="24" spans="8:8">
      <c r="A24" s="6">
        <v>22.0</v>
      </c>
      <c r="B24" s="13" t="s">
        <v>304</v>
      </c>
      <c r="C24" s="13" t="s">
        <v>137</v>
      </c>
      <c r="D24" s="6" t="s">
        <v>23</v>
      </c>
      <c r="E24" s="6">
        <v>6.0</v>
      </c>
      <c r="F24" s="6">
        <v>44.0</v>
      </c>
      <c r="G24" s="6">
        <v>98.0</v>
      </c>
      <c r="H24" s="22"/>
    </row>
    <row r="25" spans="8:8">
      <c r="A25" s="6">
        <v>23.0</v>
      </c>
      <c r="B25" s="13" t="s">
        <v>136</v>
      </c>
      <c r="C25" s="13" t="s">
        <v>101</v>
      </c>
      <c r="D25" s="6" t="s">
        <v>23</v>
      </c>
      <c r="E25" s="6">
        <v>6.0</v>
      </c>
      <c r="F25" s="6">
        <v>44.0</v>
      </c>
      <c r="G25" s="6">
        <v>98.0</v>
      </c>
      <c r="H25" s="22"/>
    </row>
    <row r="26" spans="8:8">
      <c r="A26" s="6">
        <v>24.0</v>
      </c>
      <c r="B26" s="13" t="s">
        <v>165</v>
      </c>
      <c r="C26" s="13" t="s">
        <v>123</v>
      </c>
      <c r="D26" s="6" t="s">
        <v>23</v>
      </c>
      <c r="E26" s="6">
        <v>6.0</v>
      </c>
      <c r="F26" s="6">
        <v>44.0</v>
      </c>
      <c r="G26" s="6">
        <v>110.0</v>
      </c>
      <c r="H26" s="23"/>
    </row>
    <row r="27" spans="8:8">
      <c r="A27" s="6">
        <v>25.0</v>
      </c>
      <c r="B27" s="13" t="s">
        <v>302</v>
      </c>
      <c r="C27" s="13" t="s">
        <v>86</v>
      </c>
      <c r="D27" s="6" t="s">
        <v>23</v>
      </c>
      <c r="E27" s="6">
        <v>6.0</v>
      </c>
      <c r="F27" s="6">
        <v>44.0</v>
      </c>
      <c r="G27" s="6">
        <v>120.0</v>
      </c>
      <c r="H27" s="23"/>
    </row>
    <row r="28" spans="8:8">
      <c r="A28" s="6">
        <v>26.0</v>
      </c>
      <c r="B28" s="13" t="s">
        <v>177</v>
      </c>
      <c r="C28" s="13" t="s">
        <v>28</v>
      </c>
      <c r="D28" s="6" t="s">
        <v>23</v>
      </c>
      <c r="E28" s="6">
        <v>6.0</v>
      </c>
      <c r="F28" s="6">
        <v>43.0</v>
      </c>
      <c r="G28" s="6">
        <v>42.0</v>
      </c>
      <c r="H28" s="23"/>
    </row>
    <row r="29" spans="8:8">
      <c r="A29" s="6">
        <v>27.0</v>
      </c>
      <c r="B29" s="13" t="s">
        <v>277</v>
      </c>
      <c r="C29" s="13" t="s">
        <v>278</v>
      </c>
      <c r="D29" s="6" t="s">
        <v>23</v>
      </c>
      <c r="E29" s="6">
        <v>6.0</v>
      </c>
      <c r="F29" s="6">
        <v>42.0</v>
      </c>
      <c r="G29" s="6">
        <v>100.0</v>
      </c>
      <c r="H29" s="23"/>
    </row>
    <row r="30" spans="8:8">
      <c r="A30" s="6">
        <v>28.0</v>
      </c>
      <c r="B30" s="13" t="s">
        <v>282</v>
      </c>
      <c r="C30" s="13" t="s">
        <v>9</v>
      </c>
      <c r="D30" s="6" t="s">
        <v>23</v>
      </c>
      <c r="E30" s="6">
        <v>6.0</v>
      </c>
      <c r="F30" s="6">
        <v>42.0</v>
      </c>
      <c r="G30" s="6">
        <v>109.0</v>
      </c>
      <c r="H30" s="22"/>
    </row>
    <row r="31" spans="8:8">
      <c r="A31" s="6">
        <v>29.0</v>
      </c>
      <c r="B31" s="13" t="s">
        <v>283</v>
      </c>
      <c r="C31" s="13" t="s">
        <v>47</v>
      </c>
      <c r="D31" s="6" t="s">
        <v>23</v>
      </c>
      <c r="E31" s="6">
        <v>6.0</v>
      </c>
      <c r="F31" s="6">
        <v>42.0</v>
      </c>
      <c r="G31" s="6">
        <v>119.0</v>
      </c>
      <c r="H31" s="22"/>
    </row>
    <row r="32" spans="8:8">
      <c r="A32" s="6">
        <v>30.0</v>
      </c>
      <c r="B32" s="13" t="s">
        <v>299</v>
      </c>
      <c r="C32" s="13" t="s">
        <v>99</v>
      </c>
      <c r="D32" s="6" t="s">
        <v>23</v>
      </c>
      <c r="E32" s="6">
        <v>6.0</v>
      </c>
      <c r="F32" s="6">
        <v>41.0</v>
      </c>
      <c r="G32" s="6">
        <v>83.0</v>
      </c>
      <c r="H32" s="22"/>
    </row>
    <row r="33" spans="8:8">
      <c r="A33" s="6">
        <v>31.0</v>
      </c>
      <c r="B33" s="13" t="s">
        <v>301</v>
      </c>
      <c r="C33" s="13" t="s">
        <v>111</v>
      </c>
      <c r="D33" s="6" t="s">
        <v>23</v>
      </c>
      <c r="E33" s="6">
        <v>6.0</v>
      </c>
      <c r="F33" s="6">
        <v>40.0</v>
      </c>
      <c r="G33" s="6">
        <v>103.0</v>
      </c>
      <c r="H33" s="22"/>
    </row>
    <row r="34" spans="8:8">
      <c r="A34" s="6">
        <v>32.0</v>
      </c>
      <c r="B34" s="13" t="s">
        <v>94</v>
      </c>
      <c r="C34" s="13" t="s">
        <v>95</v>
      </c>
      <c r="D34" s="6" t="s">
        <v>23</v>
      </c>
      <c r="E34" s="6">
        <v>6.0</v>
      </c>
      <c r="F34" s="6">
        <v>39.0</v>
      </c>
      <c r="G34" s="6">
        <v>111.0</v>
      </c>
      <c r="H34" s="22"/>
    </row>
    <row r="35" spans="8:8">
      <c r="A35" s="6">
        <v>33.0</v>
      </c>
      <c r="B35" s="13" t="s">
        <v>308</v>
      </c>
      <c r="C35" s="13" t="s">
        <v>93</v>
      </c>
      <c r="D35" s="6" t="s">
        <v>23</v>
      </c>
      <c r="E35" s="6">
        <v>6.0</v>
      </c>
      <c r="F35" s="6">
        <v>39.0</v>
      </c>
      <c r="G35" s="6">
        <v>117.0</v>
      </c>
      <c r="H35" s="23"/>
    </row>
    <row r="36" spans="8:8">
      <c r="A36" s="6">
        <v>34.0</v>
      </c>
      <c r="B36" s="13" t="s">
        <v>104</v>
      </c>
      <c r="C36" s="13" t="s">
        <v>16</v>
      </c>
      <c r="D36" s="6" t="s">
        <v>23</v>
      </c>
      <c r="E36" s="6">
        <v>6.0</v>
      </c>
      <c r="F36" s="6">
        <v>37.0</v>
      </c>
      <c r="G36" s="6">
        <v>108.0</v>
      </c>
      <c r="H36" s="23"/>
    </row>
    <row r="37" spans="8:8">
      <c r="A37" s="6">
        <v>35.0</v>
      </c>
      <c r="B37" s="13" t="s">
        <v>295</v>
      </c>
      <c r="C37" s="13" t="s">
        <v>204</v>
      </c>
      <c r="D37" s="6" t="s">
        <v>23</v>
      </c>
      <c r="E37" s="6">
        <v>6.0</v>
      </c>
      <c r="F37" s="6">
        <v>36.0</v>
      </c>
      <c r="G37" s="6">
        <v>72.0</v>
      </c>
      <c r="H37" s="22"/>
    </row>
    <row r="38" spans="8:8">
      <c r="A38" s="6">
        <v>36.0</v>
      </c>
      <c r="B38" s="13" t="s">
        <v>21</v>
      </c>
      <c r="C38" s="13" t="s">
        <v>293</v>
      </c>
      <c r="D38" s="6" t="s">
        <v>23</v>
      </c>
      <c r="E38" s="6">
        <v>6.0</v>
      </c>
      <c r="F38" s="6">
        <v>36.0</v>
      </c>
      <c r="G38" s="6">
        <v>98.0</v>
      </c>
      <c r="H38" s="23"/>
    </row>
    <row r="39" spans="8:8">
      <c r="A39" s="6">
        <v>37.0</v>
      </c>
      <c r="B39" s="13" t="s">
        <v>276</v>
      </c>
      <c r="C39" s="13" t="s">
        <v>24</v>
      </c>
      <c r="D39" s="6" t="s">
        <v>23</v>
      </c>
      <c r="E39" s="6">
        <v>6.0</v>
      </c>
      <c r="F39" s="6">
        <v>36.0</v>
      </c>
      <c r="G39" s="6">
        <v>120.0</v>
      </c>
      <c r="H39" s="23"/>
    </row>
    <row r="40" spans="8:8">
      <c r="A40" s="6">
        <v>38.0</v>
      </c>
      <c r="B40" s="13" t="s">
        <v>227</v>
      </c>
      <c r="C40" s="13" t="s">
        <v>296</v>
      </c>
      <c r="D40" s="6" t="s">
        <v>23</v>
      </c>
      <c r="E40" s="6">
        <v>5.0</v>
      </c>
      <c r="F40" s="6">
        <v>41.0</v>
      </c>
      <c r="G40" s="6">
        <v>96.0</v>
      </c>
      <c r="H40" s="22"/>
    </row>
    <row r="41" spans="8:8">
      <c r="A41" s="6">
        <v>39.0</v>
      </c>
      <c r="B41" s="13" t="s">
        <v>96</v>
      </c>
      <c r="C41" s="13" t="s">
        <v>19</v>
      </c>
      <c r="D41" s="6" t="s">
        <v>23</v>
      </c>
      <c r="E41" s="6">
        <v>5.0</v>
      </c>
      <c r="F41" s="6">
        <v>39.0</v>
      </c>
      <c r="G41" s="6">
        <v>93.0</v>
      </c>
      <c r="H41" s="22"/>
    </row>
    <row r="42" spans="8:8">
      <c r="A42" s="6">
        <v>40.0</v>
      </c>
      <c r="B42" s="13" t="s">
        <v>40</v>
      </c>
      <c r="C42" s="13" t="s">
        <v>26</v>
      </c>
      <c r="D42" s="6" t="s">
        <v>23</v>
      </c>
      <c r="E42" s="6">
        <v>5.0</v>
      </c>
      <c r="F42" s="6">
        <v>39.0</v>
      </c>
      <c r="G42" s="6">
        <v>94.0</v>
      </c>
      <c r="H42" s="22"/>
    </row>
    <row r="43" spans="8:8">
      <c r="A43" s="6">
        <v>41.0</v>
      </c>
      <c r="B43" s="13" t="s">
        <v>176</v>
      </c>
      <c r="C43" s="13" t="s">
        <v>70</v>
      </c>
      <c r="D43" s="6" t="s">
        <v>23</v>
      </c>
      <c r="E43" s="6">
        <v>5.0</v>
      </c>
      <c r="F43" s="6">
        <v>38.0</v>
      </c>
      <c r="G43" s="6">
        <v>76.0</v>
      </c>
      <c r="H43" s="22"/>
    </row>
    <row r="44" spans="8:8">
      <c r="A44" s="6">
        <v>42.0</v>
      </c>
      <c r="B44" s="13" t="s">
        <v>100</v>
      </c>
      <c r="C44" s="13" t="s">
        <v>101</v>
      </c>
      <c r="D44" s="6" t="s">
        <v>23</v>
      </c>
      <c r="E44" s="6">
        <v>5.0</v>
      </c>
      <c r="F44" s="6">
        <v>38.0</v>
      </c>
      <c r="G44" s="6">
        <v>98.0</v>
      </c>
      <c r="H44" s="22"/>
    </row>
    <row r="45" spans="8:8">
      <c r="A45" s="6">
        <v>43.0</v>
      </c>
      <c r="B45" s="13" t="s">
        <v>307</v>
      </c>
      <c r="C45" s="13" t="s">
        <v>279</v>
      </c>
      <c r="D45" s="6" t="s">
        <v>23</v>
      </c>
      <c r="E45" s="6">
        <v>5.0</v>
      </c>
      <c r="F45" s="6">
        <v>38.0</v>
      </c>
      <c r="G45" s="6">
        <v>109.0</v>
      </c>
      <c r="H45" s="22"/>
    </row>
    <row r="46" spans="8:8">
      <c r="A46" s="6">
        <v>44.0</v>
      </c>
      <c r="B46" s="13" t="s">
        <v>98</v>
      </c>
      <c r="C46" s="13" t="s">
        <v>13</v>
      </c>
      <c r="D46" s="6" t="s">
        <v>23</v>
      </c>
      <c r="E46" s="6">
        <v>5.0</v>
      </c>
      <c r="F46" s="6">
        <v>38.0</v>
      </c>
      <c r="G46" s="6">
        <v>120.0</v>
      </c>
      <c r="H46" s="22"/>
    </row>
    <row r="47" spans="8:8">
      <c r="A47" s="6">
        <v>45.0</v>
      </c>
      <c r="B47" s="13" t="s">
        <v>321</v>
      </c>
      <c r="C47" s="13" t="s">
        <v>322</v>
      </c>
      <c r="D47" s="6" t="s">
        <v>23</v>
      </c>
      <c r="E47" s="6">
        <v>5.0</v>
      </c>
      <c r="F47" s="6">
        <v>37.0</v>
      </c>
      <c r="G47" s="6">
        <v>75.0</v>
      </c>
      <c r="H47" s="22"/>
    </row>
    <row r="48" spans="8:8">
      <c r="A48" s="6">
        <v>46.0</v>
      </c>
      <c r="B48" s="13" t="s">
        <v>130</v>
      </c>
      <c r="C48" s="13" t="s">
        <v>224</v>
      </c>
      <c r="D48" s="6" t="s">
        <v>23</v>
      </c>
      <c r="E48" s="6">
        <v>5.0</v>
      </c>
      <c r="F48" s="6">
        <v>37.0</v>
      </c>
      <c r="G48" s="6">
        <v>88.0</v>
      </c>
      <c r="H48" s="22"/>
    </row>
    <row r="49" spans="8:8">
      <c r="A49" s="6">
        <v>47.0</v>
      </c>
      <c r="B49" s="13" t="s">
        <v>156</v>
      </c>
      <c r="C49" s="13" t="s">
        <v>64</v>
      </c>
      <c r="D49" s="6" t="s">
        <v>23</v>
      </c>
      <c r="E49" s="6">
        <v>5.0</v>
      </c>
      <c r="F49" s="6">
        <v>37.0</v>
      </c>
      <c r="G49" s="6">
        <v>88.0</v>
      </c>
      <c r="H49" s="22"/>
    </row>
    <row r="50" spans="8:8">
      <c r="A50" s="6">
        <v>48.0</v>
      </c>
      <c r="B50" s="13" t="s">
        <v>243</v>
      </c>
      <c r="C50" s="13" t="s">
        <v>306</v>
      </c>
      <c r="D50" s="6" t="s">
        <v>23</v>
      </c>
      <c r="E50" s="6">
        <v>5.0</v>
      </c>
      <c r="F50" s="6">
        <v>37.0</v>
      </c>
      <c r="G50" s="6">
        <v>96.0</v>
      </c>
      <c r="H50" s="22"/>
    </row>
    <row r="51" spans="8:8">
      <c r="A51" s="6">
        <v>49.0</v>
      </c>
      <c r="B51" s="13" t="s">
        <v>184</v>
      </c>
      <c r="C51" s="13" t="s">
        <v>119</v>
      </c>
      <c r="D51" s="6" t="s">
        <v>23</v>
      </c>
      <c r="E51" s="6">
        <v>5.0</v>
      </c>
      <c r="F51" s="6">
        <v>37.0</v>
      </c>
      <c r="G51" s="6">
        <v>101.0</v>
      </c>
      <c r="H51" s="22"/>
    </row>
    <row r="52" spans="8:8">
      <c r="A52" s="6">
        <v>50.0</v>
      </c>
      <c r="B52" s="13" t="s">
        <v>315</v>
      </c>
      <c r="C52" s="13" t="s">
        <v>122</v>
      </c>
      <c r="D52" s="6" t="s">
        <v>23</v>
      </c>
      <c r="E52" s="6">
        <v>5.0</v>
      </c>
      <c r="F52" s="6">
        <v>37.0</v>
      </c>
      <c r="G52" s="6">
        <v>116.0</v>
      </c>
      <c r="H52" s="22"/>
    </row>
    <row r="53" spans="8:8">
      <c r="A53" s="6">
        <v>51.0</v>
      </c>
      <c r="B53" s="13" t="s">
        <v>313</v>
      </c>
      <c r="C53" s="13" t="s">
        <v>71</v>
      </c>
      <c r="D53" s="6" t="s">
        <v>23</v>
      </c>
      <c r="E53" s="6">
        <v>5.0</v>
      </c>
      <c r="F53" s="6">
        <v>36.0</v>
      </c>
      <c r="G53" s="6">
        <v>50.0</v>
      </c>
      <c r="H53" s="22"/>
    </row>
    <row r="54" spans="8:8">
      <c r="A54" s="6">
        <v>52.0</v>
      </c>
      <c r="B54" s="13" t="s">
        <v>290</v>
      </c>
      <c r="C54" s="13" t="s">
        <v>150</v>
      </c>
      <c r="D54" s="6" t="s">
        <v>23</v>
      </c>
      <c r="E54" s="6">
        <v>5.0</v>
      </c>
      <c r="F54" s="6">
        <v>35.0</v>
      </c>
      <c r="G54" s="6">
        <v>74.0</v>
      </c>
      <c r="H54" s="22"/>
    </row>
    <row r="55" spans="8:8">
      <c r="A55" s="6">
        <v>53.0</v>
      </c>
      <c r="B55" s="13" t="s">
        <v>80</v>
      </c>
      <c r="C55" s="13" t="s">
        <v>33</v>
      </c>
      <c r="D55" s="6" t="s">
        <v>23</v>
      </c>
      <c r="E55" s="6">
        <v>5.0</v>
      </c>
      <c r="F55" s="6">
        <v>35.0</v>
      </c>
      <c r="G55" s="6">
        <v>95.0</v>
      </c>
      <c r="H55" s="22"/>
    </row>
    <row r="56" spans="8:8">
      <c r="A56" s="6">
        <v>54.0</v>
      </c>
      <c r="B56" s="13" t="s">
        <v>294</v>
      </c>
      <c r="C56" s="13" t="s">
        <v>47</v>
      </c>
      <c r="D56" s="6" t="s">
        <v>23</v>
      </c>
      <c r="E56" s="6">
        <v>5.0</v>
      </c>
      <c r="F56" s="6">
        <v>35.0</v>
      </c>
      <c r="G56" s="6">
        <v>108.0</v>
      </c>
      <c r="H56" s="22"/>
    </row>
    <row r="57" spans="8:8">
      <c r="A57" s="6">
        <v>55.0</v>
      </c>
      <c r="B57" s="13" t="s">
        <v>324</v>
      </c>
      <c r="C57" s="13" t="s">
        <v>76</v>
      </c>
      <c r="D57" s="6" t="s">
        <v>23</v>
      </c>
      <c r="E57" s="6">
        <v>5.0</v>
      </c>
      <c r="F57" s="6">
        <v>34.0</v>
      </c>
      <c r="G57" s="6">
        <v>73.0</v>
      </c>
      <c r="H57" s="22"/>
    </row>
    <row r="58" spans="8:8">
      <c r="A58" s="6">
        <v>56.0</v>
      </c>
      <c r="B58" s="13" t="s">
        <v>316</v>
      </c>
      <c r="C58" s="13" t="s">
        <v>317</v>
      </c>
      <c r="D58" s="6" t="s">
        <v>23</v>
      </c>
      <c r="E58" s="6">
        <v>5.0</v>
      </c>
      <c r="F58" s="6">
        <v>34.0</v>
      </c>
      <c r="G58" s="6">
        <v>75.0</v>
      </c>
      <c r="H58" s="22"/>
    </row>
    <row r="59" spans="8:8">
      <c r="A59" s="6">
        <v>57.0</v>
      </c>
      <c r="B59" s="13" t="s">
        <v>157</v>
      </c>
      <c r="C59" s="13" t="s">
        <v>37</v>
      </c>
      <c r="D59" s="6" t="s">
        <v>23</v>
      </c>
      <c r="E59" s="6">
        <v>5.0</v>
      </c>
      <c r="F59" s="6">
        <v>34.0</v>
      </c>
      <c r="G59" s="6">
        <v>100.0</v>
      </c>
      <c r="H59" s="22"/>
    </row>
    <row r="60" spans="8:8">
      <c r="A60" s="6">
        <v>58.0</v>
      </c>
      <c r="B60" s="13" t="s">
        <v>289</v>
      </c>
      <c r="C60" s="13" t="s">
        <v>81</v>
      </c>
      <c r="D60" s="6" t="s">
        <v>23</v>
      </c>
      <c r="E60" s="6">
        <v>5.0</v>
      </c>
      <c r="F60" s="6">
        <v>34.0</v>
      </c>
      <c r="G60" s="6">
        <v>101.0</v>
      </c>
      <c r="H60" s="22"/>
    </row>
    <row r="61" spans="8:8">
      <c r="A61" s="6">
        <v>59.0</v>
      </c>
      <c r="B61" s="13" t="s">
        <v>91</v>
      </c>
      <c r="C61" s="13" t="s">
        <v>162</v>
      </c>
      <c r="D61" s="6" t="s">
        <v>23</v>
      </c>
      <c r="E61" s="6">
        <v>5.0</v>
      </c>
      <c r="F61" s="6">
        <v>34.0</v>
      </c>
      <c r="G61" s="6">
        <v>120.0</v>
      </c>
      <c r="H61" s="22"/>
    </row>
    <row r="62" spans="8:8">
      <c r="A62" s="6">
        <v>60.0</v>
      </c>
      <c r="B62" s="13" t="s">
        <v>323</v>
      </c>
      <c r="C62" s="13" t="s">
        <v>42</v>
      </c>
      <c r="D62" s="6" t="s">
        <v>23</v>
      </c>
      <c r="E62" s="6">
        <v>5.0</v>
      </c>
      <c r="F62" s="6">
        <v>33.0</v>
      </c>
      <c r="G62" s="6">
        <v>90.0</v>
      </c>
      <c r="H62" s="22"/>
    </row>
    <row r="63" spans="8:8">
      <c r="A63" s="6">
        <v>61.0</v>
      </c>
      <c r="B63" s="13" t="s">
        <v>286</v>
      </c>
      <c r="C63" s="13" t="s">
        <v>110</v>
      </c>
      <c r="D63" s="6" t="s">
        <v>23</v>
      </c>
      <c r="E63" s="6">
        <v>5.0</v>
      </c>
      <c r="F63" s="6">
        <v>33.0</v>
      </c>
      <c r="G63" s="6">
        <v>92.0</v>
      </c>
      <c r="H63" s="22"/>
    </row>
    <row r="64" spans="8:8">
      <c r="A64" s="6">
        <v>62.0</v>
      </c>
      <c r="B64" s="13" t="s">
        <v>298</v>
      </c>
      <c r="C64" s="13" t="s">
        <v>26</v>
      </c>
      <c r="D64" s="6" t="s">
        <v>23</v>
      </c>
      <c r="E64" s="6">
        <v>5.0</v>
      </c>
      <c r="F64" s="6">
        <v>33.0</v>
      </c>
      <c r="G64" s="6">
        <v>108.0</v>
      </c>
      <c r="H64" s="22"/>
    </row>
    <row r="65" spans="8:8">
      <c r="A65" s="6">
        <v>63.0</v>
      </c>
      <c r="B65" s="13" t="s">
        <v>108</v>
      </c>
      <c r="C65" s="13" t="s">
        <v>279</v>
      </c>
      <c r="D65" s="6" t="s">
        <v>23</v>
      </c>
      <c r="E65" s="6">
        <v>5.0</v>
      </c>
      <c r="F65" s="6">
        <v>33.0</v>
      </c>
      <c r="G65" s="6">
        <v>109.0</v>
      </c>
      <c r="H65" s="22"/>
    </row>
    <row r="66" spans="8:8">
      <c r="A66" s="6">
        <v>64.0</v>
      </c>
      <c r="B66" s="13" t="s">
        <v>288</v>
      </c>
      <c r="C66" s="13" t="s">
        <v>15</v>
      </c>
      <c r="D66" s="6" t="s">
        <v>23</v>
      </c>
      <c r="E66" s="6">
        <v>5.0</v>
      </c>
      <c r="F66" s="6">
        <v>33.0</v>
      </c>
      <c r="G66" s="6">
        <v>109.0</v>
      </c>
      <c r="H66" s="22"/>
    </row>
    <row r="67" spans="8:8">
      <c r="A67" s="6">
        <v>65.0</v>
      </c>
      <c r="B67" s="13" t="s">
        <v>102</v>
      </c>
      <c r="C67" s="13" t="s">
        <v>103</v>
      </c>
      <c r="D67" s="6" t="s">
        <v>23</v>
      </c>
      <c r="E67" s="6">
        <v>5.0</v>
      </c>
      <c r="F67" s="6">
        <v>33.0</v>
      </c>
      <c r="G67" s="6">
        <v>111.0</v>
      </c>
      <c r="H67" s="22"/>
    </row>
    <row r="68" spans="8:8">
      <c r="A68" s="6">
        <v>66.0</v>
      </c>
      <c r="B68" s="13" t="s">
        <v>310</v>
      </c>
      <c r="C68" s="13" t="s">
        <v>110</v>
      </c>
      <c r="D68" s="6" t="s">
        <v>23</v>
      </c>
      <c r="E68" s="6">
        <v>5.0</v>
      </c>
      <c r="F68" s="6">
        <v>31.0</v>
      </c>
      <c r="G68" s="6">
        <v>88.0</v>
      </c>
      <c r="H68" s="22"/>
    </row>
    <row r="69" spans="8:8">
      <c r="A69" s="6">
        <v>67.0</v>
      </c>
      <c r="B69" s="14" t="s">
        <v>344</v>
      </c>
      <c r="C69" s="14" t="s">
        <v>93</v>
      </c>
      <c r="D69" s="15" t="s">
        <v>23</v>
      </c>
      <c r="E69" s="15">
        <v>5.0</v>
      </c>
      <c r="F69" s="15">
        <v>31.0</v>
      </c>
      <c r="G69" s="15">
        <v>107.0</v>
      </c>
      <c r="H69" s="22"/>
    </row>
    <row r="70" spans="8:8">
      <c r="A70" s="6">
        <v>68.0</v>
      </c>
      <c r="B70" s="13" t="s">
        <v>153</v>
      </c>
      <c r="C70" s="13" t="s">
        <v>15</v>
      </c>
      <c r="D70" s="6" t="s">
        <v>23</v>
      </c>
      <c r="E70" s="6">
        <v>5.0</v>
      </c>
      <c r="F70" s="6">
        <v>31.0</v>
      </c>
      <c r="G70" s="6">
        <v>120.0</v>
      </c>
      <c r="H70" s="22"/>
    </row>
    <row r="71" spans="8:8">
      <c r="A71" s="6">
        <v>69.0</v>
      </c>
      <c r="B71" s="13" t="s">
        <v>270</v>
      </c>
      <c r="C71" s="13" t="s">
        <v>47</v>
      </c>
      <c r="D71" s="6" t="s">
        <v>23</v>
      </c>
      <c r="E71" s="6">
        <v>5.0</v>
      </c>
      <c r="F71" s="6">
        <v>30.0</v>
      </c>
      <c r="G71" s="6">
        <v>113.0</v>
      </c>
      <c r="H71" s="22"/>
    </row>
    <row r="72" spans="8:8">
      <c r="A72" s="6">
        <v>70.0</v>
      </c>
      <c r="B72" s="13" t="s">
        <v>297</v>
      </c>
      <c r="C72" s="13" t="s">
        <v>109</v>
      </c>
      <c r="D72" s="6" t="s">
        <v>23</v>
      </c>
      <c r="E72" s="6">
        <v>5.0</v>
      </c>
      <c r="F72" s="6">
        <v>30.0</v>
      </c>
      <c r="G72" s="6">
        <v>117.0</v>
      </c>
      <c r="H72" s="22"/>
    </row>
    <row r="73" spans="8:8">
      <c r="A73" s="22">
        <v>71.0</v>
      </c>
      <c r="B73" s="13" t="s">
        <v>161</v>
      </c>
      <c r="C73" s="13" t="s">
        <v>300</v>
      </c>
      <c r="D73" s="6" t="s">
        <v>23</v>
      </c>
      <c r="E73" s="6">
        <v>5.0</v>
      </c>
      <c r="F73" s="6">
        <v>29.0</v>
      </c>
      <c r="G73" s="6">
        <v>100.0</v>
      </c>
    </row>
    <row r="74" spans="8:8">
      <c r="A74" s="22"/>
      <c r="D74"/>
      <c r="E74"/>
      <c r="F74"/>
      <c r="G74"/>
    </row>
    <row r="75" spans="8:8">
      <c r="A75" s="22"/>
      <c r="D75"/>
      <c r="E75"/>
      <c r="F75"/>
      <c r="G75"/>
    </row>
    <row r="76" spans="8:8">
      <c r="A76" s="22"/>
      <c r="D76"/>
      <c r="E76"/>
      <c r="F76"/>
      <c r="G76"/>
    </row>
    <row r="77" spans="8:8">
      <c r="A77" s="22"/>
      <c r="D77"/>
      <c r="E77"/>
      <c r="F77"/>
      <c r="G77"/>
    </row>
    <row r="78" spans="8:8">
      <c r="A78" s="22"/>
      <c r="D78"/>
      <c r="E78"/>
      <c r="F78"/>
      <c r="G78"/>
    </row>
    <row r="79" spans="8:8">
      <c r="A79" s="22"/>
      <c r="D79"/>
      <c r="E79"/>
      <c r="F79"/>
      <c r="G79"/>
    </row>
    <row r="80" spans="8:8">
      <c r="A80" s="22"/>
      <c r="D80"/>
      <c r="E80"/>
      <c r="F80"/>
      <c r="G80"/>
    </row>
    <row r="81" spans="8:8">
      <c r="A81" s="22"/>
      <c r="D81"/>
      <c r="E81"/>
      <c r="F81"/>
      <c r="G81"/>
    </row>
    <row r="82" spans="8:8">
      <c r="A82" s="22"/>
      <c r="D82"/>
      <c r="E82"/>
      <c r="F82"/>
      <c r="G82"/>
    </row>
    <row r="83" spans="8:8">
      <c r="A83" s="22"/>
      <c r="D83"/>
      <c r="E83"/>
      <c r="F83"/>
      <c r="G83"/>
    </row>
    <row r="84" spans="8:8">
      <c r="A84" s="22"/>
      <c r="D84"/>
      <c r="E84"/>
      <c r="F84"/>
      <c r="G84"/>
    </row>
    <row r="85" spans="8:8">
      <c r="A85" s="22"/>
      <c r="D85"/>
      <c r="E85"/>
      <c r="F85"/>
      <c r="G85"/>
    </row>
    <row r="86" spans="8:8">
      <c r="A86" s="22"/>
      <c r="D86"/>
      <c r="E86"/>
      <c r="F86"/>
      <c r="G86"/>
    </row>
    <row r="87" spans="8:8">
      <c r="A87" s="22"/>
      <c r="D87"/>
      <c r="E87"/>
      <c r="F87"/>
      <c r="G87"/>
    </row>
    <row r="88" spans="8:8">
      <c r="A88" s="22"/>
      <c r="D88"/>
      <c r="E88"/>
      <c r="F88"/>
      <c r="G88"/>
    </row>
    <row r="89" spans="8:8">
      <c r="A89" s="22"/>
      <c r="D89"/>
      <c r="E89"/>
      <c r="F89"/>
      <c r="G89"/>
    </row>
    <row r="90" spans="8:8">
      <c r="A90" s="22"/>
      <c r="D90"/>
      <c r="E90"/>
      <c r="F90"/>
      <c r="G90"/>
    </row>
    <row r="91" spans="8:8">
      <c r="A91" s="12"/>
      <c r="D91"/>
      <c r="E91"/>
      <c r="F91"/>
      <c r="G91"/>
    </row>
    <row r="92" spans="8:8">
      <c r="A92" s="12"/>
      <c r="D92"/>
      <c r="E92"/>
      <c r="F92"/>
      <c r="G92"/>
    </row>
    <row r="93" spans="8:8">
      <c r="A93" s="12"/>
      <c r="D93"/>
      <c r="E93"/>
      <c r="F93"/>
      <c r="G93"/>
    </row>
    <row r="94" spans="8:8">
      <c r="A94" s="12"/>
      <c r="D94"/>
      <c r="E94"/>
      <c r="F94"/>
      <c r="G94"/>
    </row>
    <row r="95" spans="8:8">
      <c r="A95" s="12"/>
      <c r="D95"/>
      <c r="E95"/>
      <c r="F95"/>
      <c r="G95"/>
    </row>
    <row r="96" spans="8:8">
      <c r="A96" s="12"/>
      <c r="D96"/>
      <c r="E96"/>
      <c r="F96"/>
      <c r="G96"/>
    </row>
    <row r="97" spans="8:8">
      <c r="A97"/>
      <c r="D97"/>
      <c r="E97"/>
      <c r="F97"/>
      <c r="G97"/>
    </row>
    <row r="98" spans="8:8">
      <c r="A98"/>
      <c r="D98"/>
      <c r="E98"/>
      <c r="F98"/>
      <c r="G98"/>
    </row>
    <row r="99" spans="8:8">
      <c r="A99"/>
      <c r="D99"/>
      <c r="E99"/>
      <c r="F99"/>
      <c r="G99"/>
    </row>
    <row r="100" spans="8:8">
      <c r="A100"/>
      <c r="D100"/>
      <c r="E100"/>
      <c r="F100"/>
      <c r="G100"/>
    </row>
    <row r="101" spans="8:8">
      <c r="A101"/>
      <c r="D101"/>
      <c r="E101"/>
      <c r="F101"/>
      <c r="G101"/>
    </row>
    <row r="102" spans="8:8">
      <c r="A102"/>
      <c r="D102"/>
      <c r="E102"/>
      <c r="F102"/>
      <c r="G102"/>
    </row>
    <row r="103" spans="8:8">
      <c r="A103"/>
      <c r="D103"/>
      <c r="E103"/>
      <c r="F103"/>
      <c r="G103"/>
    </row>
    <row r="104" spans="8:8">
      <c r="A104"/>
      <c r="D104"/>
      <c r="E104"/>
      <c r="F104"/>
      <c r="G104"/>
    </row>
    <row r="105" spans="8:8">
      <c r="A105"/>
      <c r="D105"/>
      <c r="E105"/>
      <c r="F105"/>
      <c r="G105"/>
    </row>
    <row r="106" spans="8:8">
      <c r="A106"/>
      <c r="D106"/>
      <c r="E106"/>
      <c r="F106"/>
      <c r="G106"/>
    </row>
    <row r="107" spans="8:8">
      <c r="A107"/>
      <c r="D107"/>
      <c r="E107"/>
      <c r="F107"/>
      <c r="G107"/>
    </row>
    <row r="108" spans="8:8">
      <c r="A108"/>
      <c r="D108"/>
      <c r="E108"/>
      <c r="F108"/>
      <c r="G108"/>
    </row>
    <row r="109" spans="8:8">
      <c r="A109"/>
      <c r="D109"/>
      <c r="E109"/>
      <c r="F109"/>
      <c r="G109"/>
    </row>
    <row r="110" spans="8:8">
      <c r="A110"/>
      <c r="D110"/>
      <c r="E110"/>
      <c r="F110"/>
      <c r="G110"/>
    </row>
    <row r="111" spans="8:8">
      <c r="A111"/>
      <c r="D111"/>
      <c r="E111"/>
      <c r="F111"/>
      <c r="G111"/>
    </row>
    <row r="112" spans="8:8">
      <c r="A112"/>
      <c r="D112"/>
      <c r="E112"/>
      <c r="F112"/>
      <c r="G112"/>
    </row>
    <row r="113" spans="8:8">
      <c r="A113"/>
      <c r="D113"/>
      <c r="E113"/>
      <c r="F113"/>
      <c r="G113"/>
    </row>
    <row r="114" spans="8:8">
      <c r="A114"/>
      <c r="D114"/>
      <c r="E114"/>
      <c r="F114"/>
      <c r="G114"/>
    </row>
    <row r="115" spans="8:8">
      <c r="A115"/>
      <c r="D115"/>
      <c r="E115"/>
      <c r="F115"/>
      <c r="G115"/>
    </row>
    <row r="116" spans="8:8">
      <c r="A116"/>
      <c r="D116"/>
      <c r="E116"/>
      <c r="F116"/>
      <c r="G116"/>
    </row>
    <row r="117" spans="8:8">
      <c r="A117"/>
      <c r="D117"/>
      <c r="E117"/>
      <c r="F117"/>
      <c r="G117"/>
    </row>
    <row r="118" spans="8:8">
      <c r="A118"/>
      <c r="D118"/>
      <c r="E118"/>
      <c r="F118"/>
      <c r="G118"/>
    </row>
    <row r="119" spans="8:8">
      <c r="A119"/>
      <c r="D119"/>
      <c r="E119"/>
      <c r="F119"/>
      <c r="G119"/>
    </row>
    <row r="120" spans="8:8">
      <c r="A120"/>
      <c r="D120"/>
      <c r="E120"/>
      <c r="F120"/>
      <c r="G120"/>
    </row>
    <row r="121" spans="8:8">
      <c r="A121"/>
      <c r="D121"/>
      <c r="E121"/>
      <c r="F121"/>
      <c r="G121"/>
    </row>
    <row r="122" spans="8:8">
      <c r="A122"/>
      <c r="D122"/>
      <c r="E122"/>
      <c r="F122"/>
      <c r="G122"/>
    </row>
    <row r="123" spans="8:8">
      <c r="A123"/>
      <c r="D123"/>
      <c r="E123"/>
      <c r="F123"/>
      <c r="G123"/>
    </row>
    <row r="124" spans="8:8">
      <c r="A124"/>
      <c r="D124"/>
      <c r="E124"/>
      <c r="F124"/>
      <c r="G124"/>
    </row>
    <row r="125" spans="8:8">
      <c r="A125"/>
      <c r="D125"/>
      <c r="E125"/>
      <c r="F125"/>
      <c r="G125"/>
    </row>
    <row r="126" spans="8:8">
      <c r="A126"/>
      <c r="D126"/>
      <c r="E126"/>
      <c r="F126"/>
      <c r="G126"/>
    </row>
    <row r="127" spans="8:8">
      <c r="A127"/>
      <c r="D127"/>
      <c r="E127"/>
      <c r="F127"/>
      <c r="G127"/>
    </row>
    <row r="128" spans="8:8">
      <c r="A128"/>
      <c r="D128"/>
      <c r="E128"/>
      <c r="F128"/>
      <c r="G128"/>
    </row>
    <row r="129" spans="8:8">
      <c r="A129"/>
      <c r="D129"/>
      <c r="E129"/>
      <c r="F129"/>
      <c r="G129"/>
    </row>
    <row r="130" spans="8:8">
      <c r="A130"/>
      <c r="D130"/>
      <c r="E130"/>
      <c r="F130"/>
      <c r="G130"/>
    </row>
    <row r="131" spans="8:8">
      <c r="A131"/>
      <c r="D131"/>
      <c r="E131"/>
      <c r="F131"/>
      <c r="G131"/>
    </row>
    <row r="132" spans="8:8">
      <c r="A132"/>
      <c r="D132"/>
      <c r="E132"/>
      <c r="F132"/>
      <c r="G132"/>
    </row>
    <row r="133" spans="8:8">
      <c r="A133"/>
      <c r="D133"/>
      <c r="E133"/>
      <c r="F133"/>
      <c r="G133"/>
    </row>
    <row r="134" spans="8:8">
      <c r="A134"/>
      <c r="D134"/>
      <c r="E134"/>
      <c r="F134"/>
      <c r="G134"/>
    </row>
    <row r="135" spans="8:8">
      <c r="A135"/>
      <c r="D135"/>
      <c r="E135"/>
      <c r="F135"/>
      <c r="G135"/>
    </row>
    <row r="136" spans="8:8">
      <c r="A136"/>
      <c r="D136"/>
      <c r="E136"/>
      <c r="F136"/>
      <c r="G136"/>
    </row>
    <row r="137" spans="8:8">
      <c r="A137"/>
      <c r="D137"/>
      <c r="E137"/>
      <c r="F137"/>
      <c r="G137"/>
    </row>
    <row r="138" spans="8:8">
      <c r="A138"/>
      <c r="D138"/>
      <c r="E138"/>
      <c r="F138"/>
      <c r="G138"/>
    </row>
    <row r="139" spans="8:8">
      <c r="A139"/>
      <c r="D139"/>
      <c r="E139"/>
      <c r="F139"/>
      <c r="G139"/>
    </row>
    <row r="140" spans="8:8">
      <c r="A140"/>
      <c r="D140"/>
      <c r="E140"/>
      <c r="F140"/>
      <c r="G140"/>
    </row>
    <row r="141" spans="8:8">
      <c r="A141"/>
      <c r="D141"/>
      <c r="E141"/>
      <c r="F141"/>
      <c r="G141"/>
    </row>
    <row r="142" spans="8:8">
      <c r="A142"/>
      <c r="D142"/>
      <c r="E142"/>
      <c r="F142"/>
      <c r="G142"/>
    </row>
    <row r="143" spans="8:8">
      <c r="A143"/>
      <c r="D143"/>
      <c r="E143"/>
      <c r="F143"/>
      <c r="G143"/>
    </row>
    <row r="144" spans="8:8">
      <c r="A144"/>
      <c r="D144"/>
      <c r="E144"/>
      <c r="F144"/>
      <c r="G144"/>
    </row>
    <row r="145" spans="8:8">
      <c r="A145"/>
      <c r="D145"/>
      <c r="E145"/>
      <c r="F145"/>
      <c r="G145"/>
    </row>
    <row r="146" spans="8:8">
      <c r="A146"/>
      <c r="D146"/>
      <c r="E146"/>
      <c r="F146"/>
      <c r="G146"/>
    </row>
    <row r="147" spans="8:8">
      <c r="A147"/>
      <c r="D147"/>
      <c r="E147"/>
      <c r="F147"/>
      <c r="G147"/>
    </row>
    <row r="148" spans="8:8">
      <c r="A148"/>
      <c r="D148"/>
      <c r="E148"/>
      <c r="F148"/>
      <c r="G148"/>
    </row>
    <row r="149" spans="8:8">
      <c r="A149"/>
      <c r="D149"/>
      <c r="E149"/>
      <c r="F149"/>
      <c r="G149"/>
    </row>
    <row r="150" spans="8:8">
      <c r="A150"/>
      <c r="D150"/>
      <c r="E150"/>
      <c r="F150"/>
      <c r="G150"/>
    </row>
    <row r="151" spans="8:8">
      <c r="A151"/>
      <c r="D151"/>
      <c r="E151"/>
      <c r="F151"/>
      <c r="G151"/>
    </row>
    <row r="152" spans="8:8">
      <c r="A152"/>
      <c r="D152"/>
      <c r="E152"/>
      <c r="F152"/>
      <c r="G152"/>
    </row>
    <row r="153" spans="8:8">
      <c r="A153"/>
      <c r="D153"/>
      <c r="E153"/>
      <c r="F153"/>
      <c r="G153"/>
    </row>
    <row r="154" spans="8:8">
      <c r="A154"/>
      <c r="D154"/>
      <c r="E154"/>
      <c r="F154"/>
      <c r="G154"/>
    </row>
    <row r="155" spans="8:8">
      <c r="A155"/>
      <c r="D155"/>
      <c r="E155"/>
      <c r="F155"/>
      <c r="G155"/>
    </row>
    <row r="156" spans="8:8">
      <c r="A156"/>
      <c r="D156"/>
      <c r="E156"/>
      <c r="F156"/>
      <c r="G156"/>
    </row>
    <row r="157" spans="8:8">
      <c r="A157"/>
      <c r="D157"/>
      <c r="E157"/>
      <c r="F157"/>
      <c r="G157"/>
    </row>
    <row r="158" spans="8:8">
      <c r="A158"/>
      <c r="D158"/>
      <c r="E158"/>
      <c r="F158"/>
      <c r="G158"/>
    </row>
    <row r="159" spans="8:8">
      <c r="A159"/>
      <c r="D159"/>
      <c r="E159"/>
      <c r="F159"/>
      <c r="G159"/>
    </row>
    <row r="160" spans="8:8">
      <c r="A160"/>
      <c r="D160"/>
      <c r="E160"/>
      <c r="F160"/>
      <c r="G160"/>
    </row>
    <row r="161" spans="8:8">
      <c r="A161"/>
      <c r="D161"/>
      <c r="E161"/>
      <c r="F161"/>
      <c r="G161"/>
    </row>
    <row r="162" spans="8:8">
      <c r="A162"/>
      <c r="D162"/>
      <c r="E162"/>
      <c r="F162"/>
      <c r="G162"/>
    </row>
    <row r="163" spans="8:8">
      <c r="A163"/>
      <c r="D163"/>
      <c r="E163"/>
      <c r="F163"/>
      <c r="G163"/>
    </row>
    <row r="164" spans="8:8">
      <c r="A164"/>
      <c r="D164"/>
      <c r="E164"/>
      <c r="F164"/>
      <c r="G164"/>
    </row>
    <row r="165" spans="8:8">
      <c r="A165"/>
      <c r="D165"/>
      <c r="E165"/>
      <c r="F165"/>
      <c r="G165"/>
    </row>
    <row r="166" spans="8:8">
      <c r="A166"/>
      <c r="D166"/>
      <c r="E166"/>
      <c r="F166"/>
      <c r="G166"/>
    </row>
    <row r="167" spans="8:8">
      <c r="A167"/>
      <c r="D167"/>
      <c r="E167"/>
      <c r="F167"/>
      <c r="G167"/>
    </row>
    <row r="168" spans="8:8">
      <c r="A168"/>
      <c r="D168"/>
      <c r="E168"/>
      <c r="F168"/>
      <c r="G168"/>
    </row>
    <row r="169" spans="8:8">
      <c r="A169"/>
      <c r="D169"/>
      <c r="E169"/>
      <c r="F169"/>
      <c r="G169"/>
    </row>
    <row r="170" spans="8:8">
      <c r="A170"/>
      <c r="D170"/>
      <c r="E170"/>
      <c r="F170"/>
      <c r="G170"/>
    </row>
    <row r="171" spans="8:8">
      <c r="A171"/>
      <c r="D171"/>
      <c r="E171"/>
      <c r="F171"/>
      <c r="G171"/>
    </row>
    <row r="172" spans="8:8">
      <c r="A172"/>
      <c r="D172"/>
      <c r="E172"/>
      <c r="F172"/>
      <c r="G172"/>
    </row>
    <row r="173" spans="8:8">
      <c r="A173"/>
      <c r="D173"/>
      <c r="E173"/>
      <c r="F173"/>
      <c r="G173"/>
    </row>
    <row r="174" spans="8:8">
      <c r="A174"/>
      <c r="D174"/>
      <c r="E174"/>
      <c r="F174"/>
      <c r="G174"/>
    </row>
    <row r="175" spans="8:8">
      <c r="A175"/>
      <c r="D175"/>
      <c r="E175"/>
      <c r="F175"/>
      <c r="G175"/>
    </row>
    <row r="176" spans="8:8">
      <c r="A176"/>
      <c r="D176"/>
      <c r="E176"/>
      <c r="F176"/>
      <c r="G176"/>
    </row>
    <row r="177" spans="8:8">
      <c r="A177"/>
      <c r="D177"/>
      <c r="E177"/>
      <c r="F177"/>
      <c r="G177"/>
    </row>
    <row r="178" spans="8:8">
      <c r="A178"/>
      <c r="D178"/>
      <c r="E178"/>
      <c r="F178"/>
      <c r="G178"/>
    </row>
    <row r="179" spans="8:8">
      <c r="A179"/>
      <c r="D179"/>
      <c r="E179"/>
      <c r="F179"/>
      <c r="G179"/>
    </row>
    <row r="180" spans="8:8">
      <c r="A180"/>
      <c r="D180"/>
      <c r="E180"/>
      <c r="F180"/>
      <c r="G180"/>
    </row>
    <row r="181" spans="8:8">
      <c r="A181"/>
      <c r="D181"/>
      <c r="E181"/>
      <c r="F181"/>
      <c r="G181"/>
    </row>
    <row r="182" spans="8:8">
      <c r="A182"/>
      <c r="D182"/>
      <c r="E182"/>
      <c r="F182"/>
      <c r="G182"/>
    </row>
    <row r="183" spans="8:8">
      <c r="A183"/>
      <c r="D183"/>
      <c r="E183"/>
      <c r="F183"/>
      <c r="G183"/>
    </row>
    <row r="184" spans="8:8">
      <c r="A184"/>
      <c r="D184"/>
      <c r="E184"/>
      <c r="F184"/>
      <c r="G184"/>
    </row>
    <row r="185" spans="8:8">
      <c r="A185"/>
      <c r="D185"/>
      <c r="E185"/>
      <c r="F185"/>
      <c r="G185"/>
    </row>
    <row r="186" spans="8:8">
      <c r="A186"/>
      <c r="D186"/>
      <c r="E186"/>
      <c r="F186"/>
      <c r="G186"/>
    </row>
    <row r="187" spans="8:8">
      <c r="A187"/>
      <c r="D187"/>
      <c r="E187"/>
      <c r="F187"/>
      <c r="G187"/>
    </row>
    <row r="188" spans="8:8">
      <c r="A188"/>
      <c r="D188"/>
      <c r="E188"/>
      <c r="F188"/>
      <c r="G188"/>
    </row>
    <row r="189" spans="8:8">
      <c r="A189"/>
      <c r="D189"/>
      <c r="E189"/>
      <c r="F189"/>
      <c r="G189"/>
    </row>
    <row r="190" spans="8:8">
      <c r="A190"/>
      <c r="D190"/>
      <c r="E190"/>
      <c r="F190"/>
      <c r="G190"/>
    </row>
    <row r="191" spans="8:8">
      <c r="A191"/>
      <c r="D191"/>
      <c r="E191"/>
      <c r="F191"/>
      <c r="G191"/>
    </row>
    <row r="192" spans="8:8">
      <c r="A192"/>
      <c r="D192"/>
      <c r="E192"/>
      <c r="F192"/>
      <c r="G192"/>
    </row>
    <row r="193" spans="8:8">
      <c r="A193"/>
      <c r="D193"/>
      <c r="E193"/>
      <c r="F193"/>
      <c r="G193"/>
    </row>
    <row r="194" spans="8:8">
      <c r="A194"/>
      <c r="D194"/>
      <c r="E194"/>
      <c r="F194"/>
      <c r="G194"/>
    </row>
    <row r="195" spans="8:8">
      <c r="A195"/>
      <c r="D195"/>
      <c r="E195"/>
      <c r="F195"/>
      <c r="G195"/>
    </row>
    <row r="196" spans="8:8">
      <c r="A196"/>
      <c r="D196"/>
      <c r="E196"/>
      <c r="F196"/>
      <c r="G196"/>
    </row>
    <row r="197" spans="8:8">
      <c r="A197"/>
      <c r="D197"/>
      <c r="E197"/>
      <c r="F197"/>
      <c r="G197"/>
    </row>
    <row r="198" spans="8:8">
      <c r="A198"/>
      <c r="D198"/>
      <c r="E198"/>
      <c r="F198"/>
      <c r="G198"/>
    </row>
    <row r="199" spans="8:8">
      <c r="A199"/>
      <c r="D199"/>
      <c r="E199"/>
      <c r="F199"/>
      <c r="G199"/>
    </row>
    <row r="200" spans="8:8">
      <c r="A200"/>
      <c r="D200"/>
      <c r="E200"/>
      <c r="F200"/>
      <c r="G200"/>
    </row>
    <row r="201" spans="8:8">
      <c r="A201"/>
      <c r="D201"/>
      <c r="E201"/>
      <c r="F201"/>
      <c r="G201"/>
    </row>
    <row r="202" spans="8:8">
      <c r="A202"/>
      <c r="D202"/>
      <c r="E202"/>
      <c r="F202"/>
      <c r="G202"/>
    </row>
    <row r="203" spans="8:8">
      <c r="A203"/>
      <c r="D203"/>
      <c r="E203"/>
      <c r="F203"/>
      <c r="G203"/>
    </row>
    <row r="204" spans="8:8">
      <c r="A204"/>
      <c r="D204"/>
      <c r="E204"/>
      <c r="F204"/>
      <c r="G204"/>
    </row>
    <row r="205" spans="8:8">
      <c r="A205"/>
      <c r="D205"/>
      <c r="E205"/>
      <c r="F205"/>
      <c r="G205"/>
    </row>
    <row r="206" spans="8:8">
      <c r="A206"/>
      <c r="D206"/>
      <c r="E206"/>
      <c r="F206"/>
      <c r="G206"/>
    </row>
    <row r="207" spans="8:8">
      <c r="A207"/>
      <c r="D207"/>
      <c r="E207"/>
      <c r="F207"/>
      <c r="G207"/>
    </row>
    <row r="208" spans="8:8">
      <c r="A208"/>
      <c r="D208"/>
      <c r="E208"/>
      <c r="F208"/>
      <c r="G208"/>
    </row>
    <row r="209" spans="8:8">
      <c r="A209"/>
      <c r="D209"/>
      <c r="E209"/>
      <c r="F209"/>
      <c r="G209"/>
    </row>
    <row r="210" spans="8:8">
      <c r="A210"/>
      <c r="D210"/>
      <c r="E210"/>
      <c r="F210"/>
      <c r="G210"/>
    </row>
    <row r="211" spans="8:8">
      <c r="A211"/>
      <c r="D211"/>
      <c r="E211"/>
      <c r="F211"/>
      <c r="G211"/>
    </row>
    <row r="212" spans="8:8">
      <c r="A212"/>
      <c r="D212"/>
      <c r="E212"/>
      <c r="F212"/>
      <c r="G212"/>
    </row>
    <row r="213" spans="8:8">
      <c r="A213"/>
      <c r="D213"/>
      <c r="E213"/>
      <c r="F213"/>
      <c r="G213"/>
    </row>
    <row r="214" spans="8:8">
      <c r="A214"/>
      <c r="D214"/>
      <c r="E214"/>
      <c r="F214"/>
      <c r="G214"/>
    </row>
    <row r="215" spans="8:8">
      <c r="A215"/>
      <c r="D215"/>
      <c r="E215"/>
      <c r="F215"/>
      <c r="G215"/>
    </row>
    <row r="216" spans="8:8">
      <c r="A216"/>
      <c r="D216"/>
      <c r="E216"/>
      <c r="F216"/>
      <c r="G216"/>
    </row>
    <row r="217" spans="8:8">
      <c r="A217"/>
      <c r="D217"/>
      <c r="E217"/>
      <c r="F217"/>
      <c r="G217"/>
    </row>
    <row r="218" spans="8:8">
      <c r="A218"/>
      <c r="D218"/>
      <c r="E218"/>
      <c r="F218"/>
      <c r="G218"/>
    </row>
    <row r="219" spans="8:8">
      <c r="A219"/>
      <c r="D219"/>
      <c r="E219"/>
      <c r="F219"/>
      <c r="G219"/>
    </row>
    <row r="220" spans="8:8">
      <c r="A220"/>
      <c r="D220"/>
      <c r="E220"/>
      <c r="F220"/>
      <c r="G220"/>
    </row>
    <row r="221" spans="8:8">
      <c r="A221"/>
      <c r="D221"/>
      <c r="E221"/>
      <c r="F221"/>
      <c r="G221"/>
    </row>
    <row r="222" spans="8:8">
      <c r="A222"/>
      <c r="D222"/>
      <c r="E222"/>
      <c r="F222"/>
      <c r="G222"/>
    </row>
    <row r="223" spans="8:8">
      <c r="A223"/>
      <c r="D223"/>
      <c r="E223"/>
      <c r="F223"/>
      <c r="G223"/>
    </row>
    <row r="224" spans="8:8">
      <c r="A224"/>
      <c r="D224"/>
      <c r="E224"/>
      <c r="F224"/>
      <c r="G224"/>
    </row>
    <row r="225" spans="8:8">
      <c r="A225"/>
      <c r="D225"/>
      <c r="E225"/>
      <c r="F225"/>
      <c r="G225"/>
    </row>
    <row r="226" spans="8:8">
      <c r="A226"/>
      <c r="D226"/>
      <c r="E226"/>
      <c r="F226"/>
      <c r="G226"/>
    </row>
    <row r="227" spans="8:8">
      <c r="A227"/>
      <c r="D227"/>
      <c r="E227"/>
      <c r="F227"/>
      <c r="G227"/>
    </row>
    <row r="228" spans="8:8">
      <c r="A228"/>
      <c r="D228"/>
      <c r="E228"/>
      <c r="F228"/>
      <c r="G228"/>
    </row>
    <row r="229" spans="8:8">
      <c r="A229"/>
      <c r="D229"/>
      <c r="E229"/>
      <c r="F229"/>
      <c r="G229"/>
    </row>
    <row r="230" spans="8:8">
      <c r="A230"/>
      <c r="D230"/>
      <c r="E230"/>
      <c r="F230"/>
      <c r="G230"/>
    </row>
    <row r="231" spans="8:8">
      <c r="A231"/>
      <c r="D231"/>
      <c r="E231"/>
      <c r="F231"/>
      <c r="G231"/>
    </row>
    <row r="232" spans="8:8">
      <c r="A232"/>
      <c r="D232"/>
      <c r="E232"/>
      <c r="F232"/>
      <c r="G232"/>
    </row>
    <row r="233" spans="8:8">
      <c r="A233"/>
      <c r="D233"/>
      <c r="E233"/>
      <c r="F233"/>
      <c r="G233"/>
    </row>
    <row r="234" spans="8:8">
      <c r="A234"/>
      <c r="D234"/>
      <c r="E234"/>
      <c r="F234"/>
      <c r="G234"/>
    </row>
  </sheetData>
  <pageMargins left="0.7" right="0.7" top="0.75" bottom="0.75" header="0.3" footer="0.3"/>
  <headerFooter alignWithMargins="0"/>
</worksheet>
</file>

<file path=xl/worksheets/sheet3.xml><?xml version="1.0" encoding="utf-8"?>
<worksheet xmlns:r="http://schemas.openxmlformats.org/officeDocument/2006/relationships" xmlns="http://schemas.openxmlformats.org/spreadsheetml/2006/main">
  <dimension ref="A1:H70"/>
  <sheetViews>
    <sheetView workbookViewId="0">
      <selection activeCell="A1" sqref="A1:I1"/>
    </sheetView>
  </sheetViews>
  <sheetFormatPr defaultRowHeight="15.0" defaultColWidth="10"/>
  <cols>
    <col min="1" max="1" customWidth="1" width="5.5703125" style="0"/>
    <col min="2" max="2" customWidth="1" width="16.0" style="0"/>
    <col min="3" max="3" customWidth="1" width="15.285156" style="0"/>
    <col min="5" max="5" customWidth="1" width="9.140625" style="1"/>
    <col min="6" max="6" customWidth="1" width="9.140625" style="1"/>
    <col min="7" max="7" customWidth="1" width="9.140625" style="1"/>
    <col min="257" max="16384" width="9" style="0" hidden="0"/>
  </cols>
  <sheetData>
    <row r="1" spans="8:8" ht="18.75">
      <c r="B1" s="3"/>
    </row>
    <row r="2" spans="8:8">
      <c r="A2" s="4"/>
      <c r="B2" s="24" t="s">
        <v>0</v>
      </c>
      <c r="C2" s="24" t="s">
        <v>1</v>
      </c>
      <c r="D2" s="24" t="s">
        <v>4</v>
      </c>
      <c r="E2" s="24" t="s">
        <v>2</v>
      </c>
      <c r="F2" s="24" t="s">
        <v>3</v>
      </c>
      <c r="G2" s="24" t="s">
        <v>5</v>
      </c>
    </row>
    <row r="3" spans="8:8">
      <c r="A3" s="10">
        <v>1.0</v>
      </c>
      <c r="B3" s="11" t="s">
        <v>125</v>
      </c>
      <c r="C3" s="11" t="s">
        <v>34</v>
      </c>
      <c r="D3" s="10" t="s">
        <v>6</v>
      </c>
      <c r="E3" s="10">
        <v>9.0</v>
      </c>
      <c r="F3" s="10">
        <v>81.0</v>
      </c>
      <c r="G3" s="10">
        <v>104.0</v>
      </c>
    </row>
    <row r="4" spans="8:8">
      <c r="A4" s="10">
        <v>2.0</v>
      </c>
      <c r="B4" s="11" t="s">
        <v>48</v>
      </c>
      <c r="C4" s="11" t="s">
        <v>34</v>
      </c>
      <c r="D4" s="10" t="s">
        <v>6</v>
      </c>
      <c r="E4" s="10">
        <v>8.0</v>
      </c>
      <c r="F4" s="10">
        <v>75.0</v>
      </c>
      <c r="G4" s="10">
        <v>107.0</v>
      </c>
    </row>
    <row r="5" spans="8:8">
      <c r="A5" s="10">
        <v>3.0</v>
      </c>
      <c r="B5" s="11" t="s">
        <v>199</v>
      </c>
      <c r="C5" s="11" t="s">
        <v>200</v>
      </c>
      <c r="D5" s="10" t="s">
        <v>6</v>
      </c>
      <c r="E5" s="10">
        <v>7.0</v>
      </c>
      <c r="F5" s="10">
        <v>67.0</v>
      </c>
      <c r="G5" s="10">
        <v>110.0</v>
      </c>
    </row>
    <row r="6" spans="8:8">
      <c r="A6" s="10">
        <v>4.0</v>
      </c>
      <c r="B6" s="11" t="s">
        <v>113</v>
      </c>
      <c r="C6" s="11" t="s">
        <v>49</v>
      </c>
      <c r="D6" s="10" t="s">
        <v>6</v>
      </c>
      <c r="E6" s="10">
        <v>7.0</v>
      </c>
      <c r="F6" s="10">
        <v>67.0</v>
      </c>
      <c r="G6" s="10">
        <v>112.0</v>
      </c>
    </row>
    <row r="7" spans="8:8">
      <c r="A7" s="10">
        <v>5.0</v>
      </c>
      <c r="B7" s="11" t="s">
        <v>51</v>
      </c>
      <c r="C7" s="11" t="s">
        <v>52</v>
      </c>
      <c r="D7" s="10" t="s">
        <v>6</v>
      </c>
      <c r="E7" s="10">
        <v>7.0</v>
      </c>
      <c r="F7" s="10">
        <v>66.0</v>
      </c>
      <c r="G7" s="10">
        <v>109.0</v>
      </c>
    </row>
    <row r="8" spans="8:8">
      <c r="A8" s="10">
        <v>6.0</v>
      </c>
      <c r="B8" s="11" t="s">
        <v>159</v>
      </c>
      <c r="C8" s="11" t="s">
        <v>78</v>
      </c>
      <c r="D8" s="10" t="s">
        <v>6</v>
      </c>
      <c r="E8" s="10">
        <v>7.0</v>
      </c>
      <c r="F8" s="10">
        <v>64.0</v>
      </c>
      <c r="G8" s="10">
        <v>119.0</v>
      </c>
    </row>
    <row r="9" spans="8:8">
      <c r="A9" s="10">
        <v>7.0</v>
      </c>
      <c r="B9" s="11" t="s">
        <v>329</v>
      </c>
      <c r="C9" s="11" t="s">
        <v>330</v>
      </c>
      <c r="D9" s="10" t="s">
        <v>6</v>
      </c>
      <c r="E9" s="10">
        <v>7.0</v>
      </c>
      <c r="F9" s="10">
        <v>64.0</v>
      </c>
      <c r="G9" s="10">
        <v>120.0</v>
      </c>
    </row>
    <row r="10" spans="8:8">
      <c r="A10" s="6">
        <v>8.0</v>
      </c>
      <c r="B10" s="25" t="s">
        <v>63</v>
      </c>
      <c r="C10" s="25" t="s">
        <v>325</v>
      </c>
      <c r="D10" s="26" t="s">
        <v>6</v>
      </c>
      <c r="E10" s="26">
        <v>7.0</v>
      </c>
      <c r="F10" s="26">
        <v>59.0</v>
      </c>
      <c r="G10" s="26">
        <v>119.0</v>
      </c>
    </row>
    <row r="11" spans="8:8">
      <c r="A11" s="6">
        <v>9.0</v>
      </c>
      <c r="B11" s="25" t="s">
        <v>63</v>
      </c>
      <c r="C11" s="25" t="s">
        <v>43</v>
      </c>
      <c r="D11" s="26" t="s">
        <v>6</v>
      </c>
      <c r="E11" s="26">
        <v>7.0</v>
      </c>
      <c r="F11" s="26">
        <v>59.0</v>
      </c>
      <c r="G11" s="26">
        <v>119.0</v>
      </c>
    </row>
    <row r="12" spans="8:8">
      <c r="A12" s="6">
        <v>10.0</v>
      </c>
      <c r="B12" s="25" t="s">
        <v>331</v>
      </c>
      <c r="C12" s="25" t="s">
        <v>36</v>
      </c>
      <c r="D12" s="26" t="s">
        <v>6</v>
      </c>
      <c r="E12" s="26">
        <v>6.0</v>
      </c>
      <c r="F12" s="26">
        <v>60.0</v>
      </c>
      <c r="G12" s="26">
        <v>114.0</v>
      </c>
    </row>
    <row r="13" spans="8:8">
      <c r="A13" s="6">
        <v>11.0</v>
      </c>
      <c r="B13" s="25" t="s">
        <v>333</v>
      </c>
      <c r="C13" s="25" t="s">
        <v>334</v>
      </c>
      <c r="D13" s="26" t="s">
        <v>6</v>
      </c>
      <c r="E13" s="26">
        <v>6.0</v>
      </c>
      <c r="F13" s="26">
        <v>60.0</v>
      </c>
      <c r="G13" s="26">
        <v>114.0</v>
      </c>
    </row>
    <row r="14" spans="8:8">
      <c r="A14" s="6">
        <v>12.0</v>
      </c>
      <c r="B14" s="25" t="s">
        <v>30</v>
      </c>
      <c r="C14" s="25" t="s">
        <v>43</v>
      </c>
      <c r="D14" s="26" t="s">
        <v>6</v>
      </c>
      <c r="E14" s="26">
        <v>6.0</v>
      </c>
      <c r="F14" s="26">
        <v>58.0</v>
      </c>
      <c r="G14" s="26">
        <v>108.0</v>
      </c>
    </row>
    <row r="15" spans="8:8">
      <c r="A15" s="6">
        <v>13.0</v>
      </c>
      <c r="B15" s="25" t="s">
        <v>141</v>
      </c>
      <c r="C15" s="25" t="s">
        <v>142</v>
      </c>
      <c r="D15" s="26" t="s">
        <v>6</v>
      </c>
      <c r="E15" s="26">
        <v>6.0</v>
      </c>
      <c r="F15" s="26">
        <v>56.0</v>
      </c>
      <c r="G15" s="26">
        <v>120.0</v>
      </c>
    </row>
    <row r="16" spans="8:8">
      <c r="A16" s="6">
        <v>14.0</v>
      </c>
      <c r="B16" s="25" t="s">
        <v>143</v>
      </c>
      <c r="C16" s="25" t="s">
        <v>38</v>
      </c>
      <c r="D16" s="26" t="s">
        <v>6</v>
      </c>
      <c r="E16" s="26">
        <v>6.0</v>
      </c>
      <c r="F16" s="26">
        <v>56.0</v>
      </c>
      <c r="G16" s="26">
        <v>120.0</v>
      </c>
    </row>
    <row r="17" spans="8:8">
      <c r="A17" s="6">
        <v>15.0</v>
      </c>
      <c r="B17" s="25" t="s">
        <v>332</v>
      </c>
      <c r="C17" s="25" t="s">
        <v>118</v>
      </c>
      <c r="D17" s="26" t="s">
        <v>6</v>
      </c>
      <c r="E17" s="26">
        <v>6.0</v>
      </c>
      <c r="F17" s="26">
        <v>55.0</v>
      </c>
      <c r="G17" s="26">
        <v>120.0</v>
      </c>
    </row>
    <row r="18" spans="8:8">
      <c r="A18" s="6">
        <v>16.0</v>
      </c>
      <c r="B18" s="25" t="s">
        <v>116</v>
      </c>
      <c r="C18" s="25" t="s">
        <v>59</v>
      </c>
      <c r="D18" s="26" t="s">
        <v>6</v>
      </c>
      <c r="E18" s="26">
        <v>6.0</v>
      </c>
      <c r="F18" s="26">
        <v>54.0</v>
      </c>
      <c r="G18" s="26">
        <v>113.0</v>
      </c>
    </row>
    <row r="19" spans="8:8">
      <c r="A19" s="6">
        <v>17.0</v>
      </c>
      <c r="B19" s="25" t="s">
        <v>190</v>
      </c>
      <c r="C19" s="25" t="s">
        <v>191</v>
      </c>
      <c r="D19" s="26" t="s">
        <v>6</v>
      </c>
      <c r="E19" s="26">
        <v>6.0</v>
      </c>
      <c r="F19" s="26">
        <v>54.0</v>
      </c>
      <c r="G19" s="26">
        <v>120.0</v>
      </c>
    </row>
    <row r="20" spans="8:8">
      <c r="A20" s="6">
        <v>18.0</v>
      </c>
      <c r="B20" s="25" t="s">
        <v>195</v>
      </c>
      <c r="C20" s="25" t="s">
        <v>196</v>
      </c>
      <c r="D20" s="26" t="s">
        <v>6</v>
      </c>
      <c r="E20" s="26">
        <v>6.0</v>
      </c>
      <c r="F20" s="26">
        <v>54.0</v>
      </c>
      <c r="G20" s="26">
        <v>120.0</v>
      </c>
    </row>
    <row r="21" spans="8:8">
      <c r="A21" s="6">
        <v>19.0</v>
      </c>
      <c r="B21" s="25" t="s">
        <v>175</v>
      </c>
      <c r="C21" s="25" t="s">
        <v>37</v>
      </c>
      <c r="D21" s="26" t="s">
        <v>6</v>
      </c>
      <c r="E21" s="26">
        <v>6.0</v>
      </c>
      <c r="F21" s="26">
        <v>54.0</v>
      </c>
      <c r="G21" s="26">
        <v>120.0</v>
      </c>
    </row>
    <row r="22" spans="8:8">
      <c r="A22" s="6">
        <v>20.0</v>
      </c>
      <c r="B22" s="25" t="s">
        <v>62</v>
      </c>
      <c r="C22" s="25" t="s">
        <v>49</v>
      </c>
      <c r="D22" s="26" t="s">
        <v>6</v>
      </c>
      <c r="E22" s="26">
        <v>6.0</v>
      </c>
      <c r="F22" s="26">
        <v>54.0</v>
      </c>
      <c r="G22" s="26">
        <v>120.0</v>
      </c>
    </row>
    <row r="23" spans="8:8">
      <c r="A23" s="6">
        <v>21.0</v>
      </c>
      <c r="B23" s="25" t="s">
        <v>186</v>
      </c>
      <c r="C23" s="25" t="s">
        <v>187</v>
      </c>
      <c r="D23" s="26" t="s">
        <v>6</v>
      </c>
      <c r="E23" s="26">
        <v>6.0</v>
      </c>
      <c r="F23" s="26">
        <v>52.0</v>
      </c>
      <c r="G23" s="26">
        <v>107.0</v>
      </c>
    </row>
    <row r="24" spans="8:8">
      <c r="A24" s="6">
        <v>22.0</v>
      </c>
      <c r="B24" s="25" t="s">
        <v>326</v>
      </c>
      <c r="C24" s="25" t="s">
        <v>22</v>
      </c>
      <c r="D24" s="26" t="s">
        <v>6</v>
      </c>
      <c r="E24" s="26">
        <v>6.0</v>
      </c>
      <c r="F24" s="26">
        <v>51.0</v>
      </c>
      <c r="G24" s="26">
        <v>120.0</v>
      </c>
    </row>
    <row r="25" spans="8:8">
      <c r="A25" s="6">
        <v>23.0</v>
      </c>
      <c r="B25" s="25" t="s">
        <v>128</v>
      </c>
      <c r="C25" s="25" t="s">
        <v>129</v>
      </c>
      <c r="D25" s="26" t="s">
        <v>6</v>
      </c>
      <c r="E25" s="26">
        <v>5.0</v>
      </c>
      <c r="F25" s="26">
        <v>51.0</v>
      </c>
      <c r="G25" s="26">
        <v>120.0</v>
      </c>
    </row>
    <row r="26" spans="8:8">
      <c r="A26" s="6">
        <v>24.0</v>
      </c>
      <c r="B26" s="25" t="s">
        <v>336</v>
      </c>
      <c r="C26" s="25" t="s">
        <v>191</v>
      </c>
      <c r="D26" s="26" t="s">
        <v>6</v>
      </c>
      <c r="E26" s="26">
        <v>5.0</v>
      </c>
      <c r="F26" s="26">
        <v>50.0</v>
      </c>
      <c r="G26" s="26">
        <v>120.0</v>
      </c>
    </row>
    <row r="27" spans="8:8">
      <c r="A27" s="6">
        <v>25.0</v>
      </c>
      <c r="B27" s="25" t="s">
        <v>114</v>
      </c>
      <c r="C27" s="25" t="s">
        <v>115</v>
      </c>
      <c r="D27" s="26" t="s">
        <v>6</v>
      </c>
      <c r="E27" s="26">
        <v>5.0</v>
      </c>
      <c r="F27" s="26">
        <v>48.0</v>
      </c>
      <c r="G27" s="26">
        <v>117.0</v>
      </c>
    </row>
    <row r="28" spans="8:8">
      <c r="A28" s="6">
        <v>26.0</v>
      </c>
      <c r="B28" s="25" t="s">
        <v>60</v>
      </c>
      <c r="C28" s="25" t="s">
        <v>42</v>
      </c>
      <c r="D28" s="26" t="s">
        <v>6</v>
      </c>
      <c r="E28" s="26">
        <v>5.0</v>
      </c>
      <c r="F28" s="26">
        <v>48.0</v>
      </c>
      <c r="G28" s="26">
        <v>120.0</v>
      </c>
    </row>
    <row r="29" spans="8:8">
      <c r="A29" s="6">
        <v>27.0</v>
      </c>
      <c r="B29" s="25" t="s">
        <v>60</v>
      </c>
      <c r="C29" s="25" t="s">
        <v>84</v>
      </c>
      <c r="D29" s="26" t="s">
        <v>6</v>
      </c>
      <c r="E29" s="26">
        <v>5.0</v>
      </c>
      <c r="F29" s="26">
        <v>48.0</v>
      </c>
      <c r="G29" s="26">
        <v>120.0</v>
      </c>
    </row>
    <row r="30" spans="8:8">
      <c r="A30" s="6">
        <v>28.0</v>
      </c>
      <c r="B30" s="25" t="s">
        <v>188</v>
      </c>
      <c r="C30" s="25" t="s">
        <v>22</v>
      </c>
      <c r="D30" s="26" t="s">
        <v>6</v>
      </c>
      <c r="E30" s="26">
        <v>5.0</v>
      </c>
      <c r="F30" s="26">
        <v>47.0</v>
      </c>
      <c r="G30" s="26">
        <v>120.0</v>
      </c>
    </row>
    <row r="31" spans="8:8">
      <c r="A31" s="6">
        <v>29.0</v>
      </c>
      <c r="B31" s="25" t="s">
        <v>112</v>
      </c>
      <c r="C31" s="25" t="s">
        <v>9</v>
      </c>
      <c r="D31" s="26" t="s">
        <v>6</v>
      </c>
      <c r="E31" s="26">
        <v>5.0</v>
      </c>
      <c r="F31" s="26">
        <v>47.0</v>
      </c>
      <c r="G31" s="26">
        <v>120.0</v>
      </c>
    </row>
    <row r="32" spans="8:8">
      <c r="A32" s="6">
        <v>30.0</v>
      </c>
      <c r="B32" s="25" t="s">
        <v>335</v>
      </c>
      <c r="C32" s="25" t="s">
        <v>26</v>
      </c>
      <c r="D32" s="26" t="s">
        <v>6</v>
      </c>
      <c r="E32" s="26">
        <v>5.0</v>
      </c>
      <c r="F32" s="26">
        <v>47.0</v>
      </c>
      <c r="G32" s="26">
        <v>120.0</v>
      </c>
    </row>
    <row r="33" spans="8:8">
      <c r="A33" s="6">
        <v>31.0</v>
      </c>
      <c r="B33" s="25" t="s">
        <v>120</v>
      </c>
      <c r="C33" s="25" t="s">
        <v>36</v>
      </c>
      <c r="D33" s="26" t="s">
        <v>6</v>
      </c>
      <c r="E33" s="26">
        <v>5.0</v>
      </c>
      <c r="F33" s="26">
        <v>46.0</v>
      </c>
      <c r="G33" s="26">
        <v>120.0</v>
      </c>
    </row>
    <row r="34" spans="8:8">
      <c r="A34" s="6">
        <v>32.0</v>
      </c>
      <c r="B34" s="25" t="s">
        <v>31</v>
      </c>
      <c r="C34" s="25" t="s">
        <v>65</v>
      </c>
      <c r="D34" s="26" t="s">
        <v>6</v>
      </c>
      <c r="E34" s="26">
        <v>5.0</v>
      </c>
      <c r="F34" s="26">
        <v>45.0</v>
      </c>
      <c r="G34" s="26">
        <v>78.0</v>
      </c>
    </row>
    <row r="35" spans="8:8">
      <c r="A35" s="6">
        <v>33.0</v>
      </c>
      <c r="B35" s="25" t="s">
        <v>63</v>
      </c>
      <c r="C35" s="25" t="s">
        <v>185</v>
      </c>
      <c r="D35" s="26" t="s">
        <v>6</v>
      </c>
      <c r="E35" s="26">
        <v>5.0</v>
      </c>
      <c r="F35" s="26">
        <v>45.0</v>
      </c>
      <c r="G35" s="26">
        <v>120.0</v>
      </c>
    </row>
    <row r="36" spans="8:8">
      <c r="A36" s="6">
        <v>34.0</v>
      </c>
      <c r="B36" s="25" t="s">
        <v>337</v>
      </c>
      <c r="C36" s="25" t="s">
        <v>79</v>
      </c>
      <c r="D36" s="26" t="s">
        <v>6</v>
      </c>
      <c r="E36" s="26">
        <v>5.0</v>
      </c>
      <c r="F36" s="26">
        <v>43.0</v>
      </c>
      <c r="G36" s="26">
        <v>120.0</v>
      </c>
    </row>
    <row r="37" spans="8:8">
      <c r="A37" s="6">
        <v>35.0</v>
      </c>
      <c r="B37" s="25" t="s">
        <v>193</v>
      </c>
      <c r="C37" s="25" t="s">
        <v>83</v>
      </c>
      <c r="D37" s="26" t="s">
        <v>6</v>
      </c>
      <c r="E37" s="26">
        <v>5.0</v>
      </c>
      <c r="F37" s="26">
        <v>42.0</v>
      </c>
      <c r="G37" s="26">
        <v>120.0</v>
      </c>
    </row>
    <row r="38" spans="8:8">
      <c r="A38" s="6">
        <v>36.0</v>
      </c>
      <c r="B38" s="25" t="s">
        <v>124</v>
      </c>
      <c r="C38" s="25" t="s">
        <v>121</v>
      </c>
      <c r="D38" s="26" t="s">
        <v>6</v>
      </c>
      <c r="E38" s="26">
        <v>5.0</v>
      </c>
      <c r="F38" s="26">
        <v>41.0</v>
      </c>
      <c r="G38" s="26">
        <v>110.0</v>
      </c>
    </row>
    <row r="39" spans="8:8">
      <c r="A39" s="6">
        <v>37.0</v>
      </c>
      <c r="B39" s="25" t="s">
        <v>46</v>
      </c>
      <c r="C39" s="25" t="s">
        <v>198</v>
      </c>
      <c r="D39" s="26" t="s">
        <v>6</v>
      </c>
      <c r="E39" s="26">
        <v>5.0</v>
      </c>
      <c r="F39" s="26">
        <v>40.0</v>
      </c>
      <c r="G39" s="26">
        <v>119.0</v>
      </c>
    </row>
    <row r="40" spans="8:8">
      <c r="A40" s="6">
        <v>38.0</v>
      </c>
      <c r="B40" s="25" t="s">
        <v>327</v>
      </c>
      <c r="C40" s="25" t="s">
        <v>328</v>
      </c>
      <c r="D40" s="26" t="s">
        <v>6</v>
      </c>
      <c r="E40" s="26">
        <v>5.0</v>
      </c>
      <c r="F40" s="26">
        <v>38.0</v>
      </c>
      <c r="G40" s="26">
        <v>110.0</v>
      </c>
    </row>
    <row r="41" spans="8:8">
      <c r="E41"/>
      <c r="F41"/>
      <c r="G41"/>
    </row>
    <row r="42" spans="8:8">
      <c r="E42"/>
      <c r="F42"/>
      <c r="G42"/>
    </row>
    <row r="43" spans="8:8">
      <c r="E43"/>
      <c r="F43"/>
      <c r="G43"/>
    </row>
    <row r="44" spans="8:8">
      <c r="E44"/>
      <c r="F44"/>
      <c r="G44"/>
    </row>
    <row r="45" spans="8:8">
      <c r="E45"/>
      <c r="F45"/>
      <c r="G45"/>
    </row>
    <row r="46" spans="8:8">
      <c r="E46"/>
      <c r="F46"/>
      <c r="G46"/>
    </row>
    <row r="47" spans="8:8">
      <c r="E47"/>
      <c r="F47"/>
      <c r="G47"/>
    </row>
    <row r="48" spans="8:8">
      <c r="E48"/>
      <c r="F48"/>
      <c r="G48"/>
    </row>
    <row r="49" spans="8:8">
      <c r="E49"/>
      <c r="F49"/>
      <c r="G49"/>
    </row>
    <row r="50" spans="8:8">
      <c r="E50"/>
      <c r="F50"/>
      <c r="G50"/>
    </row>
    <row r="51" spans="8:8">
      <c r="E51"/>
      <c r="F51"/>
      <c r="G51"/>
    </row>
    <row r="52" spans="8:8">
      <c r="E52"/>
      <c r="F52"/>
      <c r="G52"/>
    </row>
    <row r="53" spans="8:8">
      <c r="E53"/>
      <c r="F53"/>
      <c r="G53"/>
    </row>
    <row r="54" spans="8:8">
      <c r="E54"/>
      <c r="F54"/>
      <c r="G54"/>
    </row>
    <row r="55" spans="8:8">
      <c r="E55"/>
      <c r="F55"/>
      <c r="G55"/>
    </row>
    <row r="56" spans="8:8">
      <c r="E56"/>
      <c r="F56"/>
      <c r="G56"/>
    </row>
    <row r="57" spans="8:8">
      <c r="E57"/>
      <c r="F57"/>
      <c r="G57"/>
    </row>
    <row r="58" spans="8:8">
      <c r="A58" s="27"/>
      <c r="E58"/>
      <c r="F58"/>
      <c r="G58"/>
    </row>
    <row r="59" spans="8:8" s="27" ht="15.0" customFormat="1">
      <c r="A59"/>
    </row>
    <row r="60" spans="8:8">
      <c r="E60"/>
      <c r="F60"/>
      <c r="G60"/>
    </row>
    <row r="61" spans="8:8">
      <c r="E61"/>
      <c r="F61"/>
      <c r="G61"/>
    </row>
    <row r="62" spans="8:8">
      <c r="E62"/>
      <c r="F62"/>
      <c r="G62"/>
    </row>
    <row r="63" spans="8:8">
      <c r="E63"/>
      <c r="F63"/>
      <c r="G63"/>
    </row>
    <row r="64" spans="8:8">
      <c r="E64"/>
      <c r="F64"/>
      <c r="G64"/>
    </row>
    <row r="65" spans="8:8">
      <c r="E65"/>
      <c r="F65"/>
      <c r="G65"/>
    </row>
    <row r="66" spans="8:8">
      <c r="E66"/>
      <c r="F66"/>
      <c r="G66"/>
    </row>
    <row r="67" spans="8:8">
      <c r="E67"/>
      <c r="F67"/>
      <c r="G67"/>
    </row>
    <row r="68" spans="8:8">
      <c r="E68"/>
      <c r="F68"/>
      <c r="G68"/>
    </row>
    <row r="69" spans="8:8">
      <c r="E69"/>
      <c r="F69"/>
      <c r="G69"/>
    </row>
    <row r="70" spans="8:8">
      <c r="E70"/>
      <c r="F70"/>
      <c r="G70"/>
    </row>
  </sheetData>
  <pageMargins left="0.7" right="0.7" top="0.75" bottom="0.75" header="0.3" footer="0.3"/>
</worksheet>
</file>

<file path=xl/worksheets/sheet4.xml><?xml version="1.0" encoding="utf-8"?>
<worksheet xmlns:r="http://schemas.openxmlformats.org/officeDocument/2006/relationships" xmlns="http://schemas.openxmlformats.org/spreadsheetml/2006/main">
  <dimension ref="A1:J27"/>
  <sheetViews>
    <sheetView workbookViewId="0">
      <selection activeCell="L10" sqref="L10"/>
    </sheetView>
  </sheetViews>
  <sheetFormatPr defaultRowHeight="15.0" defaultColWidth="10"/>
  <cols>
    <col min="1" max="1" customWidth="1" width="5.5703125" style="1"/>
    <col min="2" max="2" customWidth="1" width="15.7109375" style="0"/>
    <col min="3" max="3" customWidth="1" width="14.7109375" style="0"/>
    <col min="4" max="4" customWidth="1" width="6.4257812" style="0"/>
    <col min="5" max="5" customWidth="1" width="9.140625" style="1"/>
    <col min="6" max="6" customWidth="1" width="9.140625" style="1"/>
    <col min="7" max="7" customWidth="1" width="9.140625" style="1"/>
    <col min="257" max="16384" width="9" style="0" hidden="0"/>
  </cols>
  <sheetData>
    <row r="1" spans="8:8" ht="18.75">
      <c r="B1" s="3"/>
    </row>
    <row r="2" spans="8:8">
      <c r="A2" s="4"/>
      <c r="B2" s="28" t="s">
        <v>0</v>
      </c>
      <c r="C2" s="28" t="s">
        <v>1</v>
      </c>
      <c r="D2" s="28" t="s">
        <v>4</v>
      </c>
      <c r="E2" s="28" t="s">
        <v>2</v>
      </c>
      <c r="F2" s="28" t="s">
        <v>3</v>
      </c>
      <c r="G2" s="28" t="s">
        <v>5</v>
      </c>
      <c r="H2" s="29"/>
      <c r="I2" s="29"/>
    </row>
    <row r="3" spans="8:8">
      <c r="A3" s="10">
        <v>1.0</v>
      </c>
      <c r="B3" s="11" t="s">
        <v>29</v>
      </c>
      <c r="C3" s="11" t="s">
        <v>44</v>
      </c>
      <c r="D3" s="10" t="s">
        <v>53</v>
      </c>
      <c r="E3" s="10">
        <v>8.0</v>
      </c>
      <c r="F3" s="10">
        <v>89.0</v>
      </c>
      <c r="G3" s="10">
        <v>105.0</v>
      </c>
      <c r="H3" s="30"/>
      <c r="I3" s="29"/>
    </row>
    <row r="4" spans="8:8">
      <c r="A4" s="10">
        <v>2.0</v>
      </c>
      <c r="B4" s="11" t="s">
        <v>133</v>
      </c>
      <c r="C4" s="11" t="s">
        <v>79</v>
      </c>
      <c r="D4" s="10" t="s">
        <v>53</v>
      </c>
      <c r="E4" s="10">
        <v>7.0</v>
      </c>
      <c r="F4" s="10">
        <v>79.0</v>
      </c>
      <c r="G4" s="10">
        <v>118.0</v>
      </c>
      <c r="H4" s="30"/>
      <c r="I4" s="29"/>
    </row>
    <row r="5" spans="8:8" ht="18.75">
      <c r="A5" s="10">
        <v>3.0</v>
      </c>
      <c r="B5" s="31" t="s">
        <v>135</v>
      </c>
      <c r="C5" s="31" t="s">
        <v>348</v>
      </c>
      <c r="D5" s="10" t="s">
        <v>53</v>
      </c>
      <c r="E5" s="10">
        <v>6.0</v>
      </c>
      <c r="F5" s="10">
        <v>69.0</v>
      </c>
      <c r="G5" s="4">
        <v>114.0</v>
      </c>
      <c r="H5" s="32" t="s">
        <v>347</v>
      </c>
      <c r="I5" s="32"/>
    </row>
    <row r="6" spans="8:8">
      <c r="A6" s="10">
        <v>4.0</v>
      </c>
      <c r="B6" s="33" t="s">
        <v>39</v>
      </c>
      <c r="C6" s="13" t="s">
        <v>37</v>
      </c>
      <c r="D6" s="4" t="s">
        <v>53</v>
      </c>
      <c r="E6" s="4">
        <v>6.0</v>
      </c>
      <c r="F6" s="4">
        <v>69.0</v>
      </c>
      <c r="G6" s="4">
        <v>114.0</v>
      </c>
      <c r="H6" s="29"/>
      <c r="I6" s="29"/>
    </row>
    <row r="7" spans="8:8">
      <c r="A7" s="10">
        <v>5.0</v>
      </c>
      <c r="B7" s="29" t="s">
        <v>139</v>
      </c>
      <c r="C7" s="29" t="s">
        <v>36</v>
      </c>
      <c r="D7" s="4" t="s">
        <v>53</v>
      </c>
      <c r="E7" s="4">
        <v>6.0</v>
      </c>
      <c r="F7" s="4">
        <v>68.0</v>
      </c>
      <c r="G7" s="4">
        <v>99.0</v>
      </c>
      <c r="H7" s="29"/>
      <c r="I7" s="29"/>
    </row>
    <row r="8" spans="8:8">
      <c r="A8" s="10">
        <v>6.0</v>
      </c>
      <c r="B8" s="29" t="s">
        <v>338</v>
      </c>
      <c r="C8" s="29" t="s">
        <v>14</v>
      </c>
      <c r="D8" s="4" t="s">
        <v>53</v>
      </c>
      <c r="E8" s="4">
        <v>6.0</v>
      </c>
      <c r="F8" s="4">
        <v>68.0</v>
      </c>
      <c r="G8" s="4">
        <v>112.0</v>
      </c>
      <c r="H8" s="29"/>
      <c r="I8" s="29"/>
    </row>
    <row r="9" spans="8:8">
      <c r="A9" s="10">
        <v>7.0</v>
      </c>
      <c r="B9" s="29" t="s">
        <v>131</v>
      </c>
      <c r="C9" s="29" t="s">
        <v>132</v>
      </c>
      <c r="D9" s="4" t="s">
        <v>53</v>
      </c>
      <c r="E9" s="26">
        <v>6.0</v>
      </c>
      <c r="F9" s="26">
        <v>64.0</v>
      </c>
      <c r="G9" s="26">
        <v>120.0</v>
      </c>
      <c r="H9" s="29"/>
      <c r="I9" s="29"/>
    </row>
    <row r="10" spans="8:8">
      <c r="A10" s="10">
        <v>8.0</v>
      </c>
      <c r="B10" s="29" t="s">
        <v>339</v>
      </c>
      <c r="C10" s="29" t="s">
        <v>340</v>
      </c>
      <c r="D10" s="4" t="s">
        <v>53</v>
      </c>
      <c r="E10" s="4">
        <v>6.0</v>
      </c>
      <c r="F10" s="4">
        <v>64.0</v>
      </c>
      <c r="G10" s="4">
        <v>120.0</v>
      </c>
      <c r="H10" s="29"/>
      <c r="I10" s="29"/>
    </row>
    <row r="11" spans="8:8">
      <c r="A11" s="10">
        <v>9.0</v>
      </c>
      <c r="B11" s="29" t="s">
        <v>249</v>
      </c>
      <c r="C11" s="29" t="s">
        <v>22</v>
      </c>
      <c r="D11" s="4" t="s">
        <v>53</v>
      </c>
      <c r="E11" s="4">
        <v>5.0</v>
      </c>
      <c r="F11" s="4">
        <v>56.0</v>
      </c>
      <c r="G11" s="4">
        <v>111.0</v>
      </c>
      <c r="H11" s="29"/>
      <c r="I11" s="29"/>
    </row>
    <row r="12" spans="8:8">
      <c r="A12" s="10">
        <v>10.0</v>
      </c>
      <c r="B12" s="34" t="s">
        <v>342</v>
      </c>
      <c r="C12" s="34" t="s">
        <v>343</v>
      </c>
      <c r="D12" s="35" t="s">
        <v>53</v>
      </c>
      <c r="E12" s="35">
        <v>5.0</v>
      </c>
      <c r="F12" s="35">
        <v>54.0</v>
      </c>
      <c r="G12" s="35">
        <v>113.0</v>
      </c>
      <c r="H12" s="29"/>
      <c r="I12" s="29"/>
    </row>
    <row r="13" spans="8:8">
      <c r="A13" s="10">
        <v>11.0</v>
      </c>
      <c r="B13" s="29" t="s">
        <v>117</v>
      </c>
      <c r="C13" s="29" t="s">
        <v>138</v>
      </c>
      <c r="D13" s="4" t="s">
        <v>53</v>
      </c>
      <c r="E13" s="4">
        <v>5.0</v>
      </c>
      <c r="F13" s="4">
        <v>54.0</v>
      </c>
      <c r="G13" s="4">
        <v>116.0</v>
      </c>
      <c r="H13" s="29"/>
      <c r="I13" s="29"/>
    </row>
    <row r="14" spans="8:8">
      <c r="A14" s="10">
        <v>12.0</v>
      </c>
      <c r="B14" s="29" t="s">
        <v>67</v>
      </c>
      <c r="C14" s="29" t="s">
        <v>35</v>
      </c>
      <c r="D14" s="4" t="s">
        <v>53</v>
      </c>
      <c r="E14" s="4">
        <v>5.0</v>
      </c>
      <c r="F14" s="4">
        <v>52.0</v>
      </c>
      <c r="G14" s="4">
        <v>117.0</v>
      </c>
      <c r="H14" s="29"/>
      <c r="I14" s="29"/>
    </row>
    <row r="15" spans="8:8">
      <c r="A15" s="36">
        <v>13.0</v>
      </c>
      <c r="B15" s="29" t="s">
        <v>140</v>
      </c>
      <c r="C15" s="29" t="s">
        <v>71</v>
      </c>
      <c r="D15" s="4" t="s">
        <v>53</v>
      </c>
      <c r="E15" s="4">
        <v>5.0</v>
      </c>
      <c r="F15" s="4">
        <v>49.0</v>
      </c>
      <c r="G15" s="4">
        <v>120.0</v>
      </c>
      <c r="H15" s="29"/>
      <c r="I15" s="29"/>
    </row>
    <row r="16" spans="8:8">
      <c r="A16"/>
      <c r="E16"/>
      <c r="F16"/>
      <c r="G16"/>
    </row>
    <row r="17" spans="8:8">
      <c r="A17"/>
      <c r="E17"/>
      <c r="F17"/>
      <c r="G17"/>
    </row>
    <row r="18" spans="8:8">
      <c r="A18"/>
      <c r="E18"/>
      <c r="F18"/>
      <c r="G18"/>
    </row>
    <row r="19" spans="8:8">
      <c r="A19"/>
      <c r="E19"/>
      <c r="F19"/>
      <c r="G19"/>
    </row>
    <row r="20" spans="8:8">
      <c r="A20"/>
      <c r="E20"/>
      <c r="F20"/>
      <c r="G20"/>
    </row>
    <row r="21" spans="8:8">
      <c r="A21"/>
      <c r="E21"/>
      <c r="F21"/>
      <c r="G21"/>
    </row>
    <row r="22" spans="8:8">
      <c r="A22"/>
      <c r="E22"/>
      <c r="F22"/>
      <c r="G22"/>
    </row>
    <row r="23" spans="8:8">
      <c r="A23"/>
      <c r="E23"/>
      <c r="F23"/>
      <c r="G23"/>
    </row>
    <row r="24" spans="8:8">
      <c r="A24"/>
      <c r="E24"/>
      <c r="F24"/>
      <c r="G24"/>
    </row>
    <row r="25" spans="8:8">
      <c r="A25"/>
      <c r="E25"/>
      <c r="F25"/>
      <c r="G25"/>
    </row>
    <row r="26" spans="8:8">
      <c r="A26"/>
      <c r="E26"/>
      <c r="F26"/>
      <c r="G26"/>
    </row>
    <row r="27" spans="8:8">
      <c r="A27"/>
      <c r="C27" s="1"/>
      <c r="D27" s="1"/>
      <c r="F27"/>
      <c r="G27"/>
    </row>
  </sheetData>
  <pageMargins left="0.7" right="0.7" top="0.75" bottom="0.75" header="0.3" footer="0.3"/>
  <headerFooter alignWithMargins="0"/>
</worksheet>
</file>

<file path=xl/worksheets/sheet5.xml><?xml version="1.0" encoding="utf-8"?>
<worksheet xmlns:r="http://schemas.openxmlformats.org/officeDocument/2006/relationships" xmlns="http://schemas.openxmlformats.org/spreadsheetml/2006/main">
  <dimension ref="A1:I27"/>
  <sheetViews>
    <sheetView workbookViewId="0">
      <selection activeCell="F11" sqref="E11:F11"/>
    </sheetView>
  </sheetViews>
  <sheetFormatPr defaultRowHeight="15.0" defaultColWidth="10"/>
  <cols>
    <col min="1" max="1" customWidth="1" width="3.140625" style="0"/>
    <col min="2" max="2" customWidth="1" width="6.140625" style="0"/>
    <col min="3" max="3" customWidth="1" width="16.710938" style="0"/>
    <col min="4" max="4" customWidth="1" width="19.140625" style="0"/>
    <col min="5" max="5" customWidth="1" width="9.140625" style="1"/>
    <col min="6" max="6" customWidth="1" width="10.7109375" style="1"/>
    <col min="7" max="7" customWidth="1" width="9.140625" style="1"/>
    <col min="8" max="8" customWidth="1" width="9.140625" style="1"/>
    <col min="257" max="16384" width="9" style="0" hidden="0"/>
  </cols>
  <sheetData>
    <row r="1" spans="8:8" ht="18.75">
      <c r="C1" s="3"/>
    </row>
    <row r="2" spans="8:8">
      <c r="A2" s="4"/>
      <c r="B2" s="4"/>
      <c r="C2" s="10" t="s">
        <v>0</v>
      </c>
      <c r="D2" s="10" t="s">
        <v>1</v>
      </c>
      <c r="E2" s="10" t="s">
        <v>4</v>
      </c>
      <c r="F2" s="10" t="s">
        <v>2</v>
      </c>
      <c r="G2" s="10" t="s">
        <v>3</v>
      </c>
      <c r="H2" s="10" t="s">
        <v>5</v>
      </c>
    </row>
    <row r="3" spans="8:8">
      <c r="A3" s="4"/>
      <c r="B3" s="6">
        <v>1.0</v>
      </c>
      <c r="C3" s="29" t="s">
        <v>341</v>
      </c>
      <c r="D3" s="29" t="s">
        <v>42</v>
      </c>
      <c r="E3" s="4" t="s">
        <v>54</v>
      </c>
      <c r="F3" s="4">
        <v>6.0</v>
      </c>
      <c r="G3" s="4">
        <v>69.0</v>
      </c>
      <c r="H3" s="4">
        <v>120.0</v>
      </c>
    </row>
    <row r="4" spans="8:8">
      <c r="A4" s="4"/>
      <c r="B4" s="6">
        <v>2.0</v>
      </c>
      <c r="C4" s="29" t="s">
        <v>57</v>
      </c>
      <c r="D4" s="29" t="s">
        <v>66</v>
      </c>
      <c r="E4" s="4" t="s">
        <v>54</v>
      </c>
      <c r="F4" s="6">
        <v>5.0</v>
      </c>
      <c r="G4" s="6">
        <v>57.0</v>
      </c>
      <c r="H4" s="6">
        <v>120.0</v>
      </c>
    </row>
    <row r="5" spans="8:8">
      <c r="A5" s="4"/>
      <c r="B5" s="6">
        <v>3.0</v>
      </c>
      <c r="C5" s="29" t="s">
        <v>56</v>
      </c>
      <c r="D5" s="29" t="s">
        <v>28</v>
      </c>
      <c r="E5" s="4" t="s">
        <v>54</v>
      </c>
      <c r="F5" s="4">
        <v>5.0</v>
      </c>
      <c r="G5" s="4">
        <v>57.0</v>
      </c>
      <c r="H5" s="4">
        <v>120.0</v>
      </c>
    </row>
    <row r="6" spans="8:8">
      <c r="A6" s="4"/>
      <c r="B6" s="6">
        <v>4.0</v>
      </c>
      <c r="C6" s="29" t="s">
        <v>29</v>
      </c>
      <c r="D6" s="29" t="s">
        <v>55</v>
      </c>
      <c r="E6" s="4" t="s">
        <v>54</v>
      </c>
      <c r="F6" s="6">
        <v>5.0</v>
      </c>
      <c r="G6" s="6">
        <v>55.0</v>
      </c>
      <c r="H6" s="6">
        <v>119.0</v>
      </c>
    </row>
    <row r="7" spans="8:8">
      <c r="A7" s="4"/>
      <c r="B7" s="6">
        <v>5.0</v>
      </c>
      <c r="C7" s="29" t="s">
        <v>158</v>
      </c>
      <c r="D7" s="29" t="s">
        <v>73</v>
      </c>
      <c r="E7" s="4" t="s">
        <v>54</v>
      </c>
      <c r="F7" s="4">
        <v>5.0</v>
      </c>
      <c r="G7" s="4">
        <v>55.0</v>
      </c>
      <c r="H7" s="4">
        <v>120.0</v>
      </c>
    </row>
    <row r="8" spans="8:8">
      <c r="E8"/>
      <c r="F8"/>
      <c r="G8"/>
      <c r="H8"/>
    </row>
    <row r="9" spans="8:8">
      <c r="E9"/>
      <c r="F9"/>
      <c r="G9"/>
      <c r="H9"/>
    </row>
    <row r="10" spans="8:8">
      <c r="E10"/>
      <c r="F10"/>
      <c r="G10"/>
      <c r="H10"/>
    </row>
    <row r="11" spans="8:8">
      <c r="E11"/>
      <c r="F11"/>
      <c r="G11"/>
      <c r="H11"/>
    </row>
    <row r="12" spans="8:8">
      <c r="E12"/>
      <c r="F12"/>
      <c r="G12"/>
      <c r="H12"/>
    </row>
    <row r="13" spans="8:8">
      <c r="E13"/>
      <c r="F13"/>
      <c r="G13"/>
      <c r="H13"/>
    </row>
    <row r="14" spans="8:8">
      <c r="E14"/>
      <c r="F14"/>
      <c r="G14"/>
      <c r="H14"/>
    </row>
    <row r="15" spans="8:8">
      <c r="E15"/>
      <c r="F15"/>
      <c r="G15"/>
      <c r="H15"/>
    </row>
    <row r="16" spans="8:8">
      <c r="E16"/>
      <c r="F16"/>
      <c r="G16"/>
      <c r="H16"/>
    </row>
    <row r="17" spans="8:8">
      <c r="E17"/>
      <c r="F17"/>
      <c r="G17"/>
      <c r="H17"/>
    </row>
    <row r="18" spans="8:8">
      <c r="E18"/>
      <c r="F18"/>
      <c r="G18"/>
      <c r="H18"/>
    </row>
    <row r="19" spans="8:8">
      <c r="E19"/>
      <c r="F19"/>
      <c r="G19"/>
      <c r="H19"/>
    </row>
    <row r="20" spans="8:8">
      <c r="E20"/>
      <c r="F20"/>
      <c r="G20"/>
      <c r="H20"/>
    </row>
    <row r="21" spans="8:8">
      <c r="E21"/>
      <c r="F21"/>
      <c r="G21"/>
      <c r="H21"/>
    </row>
    <row r="22" spans="8:8">
      <c r="E22"/>
      <c r="F22"/>
      <c r="G22"/>
      <c r="H22"/>
    </row>
    <row r="23" spans="8:8">
      <c r="E23"/>
      <c r="F23"/>
      <c r="G23"/>
      <c r="H23"/>
    </row>
    <row r="24" spans="8:8">
      <c r="E24"/>
      <c r="F24"/>
      <c r="G24"/>
      <c r="H24"/>
    </row>
    <row r="25" spans="8:8">
      <c r="E25"/>
      <c r="F25"/>
      <c r="G25"/>
      <c r="H25"/>
    </row>
    <row r="26" spans="8:8">
      <c r="E26"/>
      <c r="F26"/>
      <c r="G26"/>
      <c r="H26"/>
    </row>
    <row r="27" spans="8:8">
      <c r="E27"/>
      <c r="F27"/>
      <c r="G27"/>
      <c r="H27"/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paolo</dc:creator>
  <cp:lastModifiedBy>user</cp:lastModifiedBy>
  <dcterms:created xsi:type="dcterms:W3CDTF">2010-03-17T20:58:59Z</dcterms:created>
  <dcterms:modified xsi:type="dcterms:W3CDTF">2019-03-22T08:17:13Z</dcterms:modified>
</cp:coreProperties>
</file>